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esus.Angel\Desktop\SANTAFE\SOLICITUDES VARIAS\MAYO\"/>
    </mc:Choice>
  </mc:AlternateContent>
  <xr:revisionPtr revIDLastSave="0" documentId="13_ncr:1_{9C78356A-3080-4157-8980-BD77F64A8C87}" xr6:coauthVersionLast="47" xr6:coauthVersionMax="47" xr10:uidLastSave="{00000000-0000-0000-0000-000000000000}"/>
  <bookViews>
    <workbookView xWindow="-120" yWindow="-120" windowWidth="29040" windowHeight="15840" xr2:uid="{591A640E-A2EE-4419-8A92-7729D6FCB186}"/>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tc={0D42346C-3412-45A3-8169-BC687DAC0B3B}</author>
  </authors>
  <commentList>
    <comment ref="H84" authorId="0" shapeId="0" xr:uid="{0D42346C-3412-45A3-8169-BC687DAC0B3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TERMINACION ANTICIPADA 16-2-2023
</t>
      </text>
    </comment>
  </commentList>
</comments>
</file>

<file path=xl/sharedStrings.xml><?xml version="1.0" encoding="utf-8"?>
<sst xmlns="http://schemas.openxmlformats.org/spreadsheetml/2006/main" count="998" uniqueCount="630">
  <si>
    <t>PROCESO</t>
  </si>
  <si>
    <t>MODALIDAD</t>
  </si>
  <si>
    <t>TIPOLOGIA CONTRATO</t>
  </si>
  <si>
    <t xml:space="preserve">No. CONTRATO </t>
  </si>
  <si>
    <t>OBJETO</t>
  </si>
  <si>
    <t>PLAZO TOTAL EN DÍAS</t>
  </si>
  <si>
    <t>FECHA DE INICIO</t>
  </si>
  <si>
    <t xml:space="preserve">FECHA DE TERMINACIÓN </t>
  </si>
  <si>
    <t>VALOR CONTRATO</t>
  </si>
  <si>
    <t>CONTRATISTA PERSONA JURIDICA O NATURAL</t>
  </si>
  <si>
    <t>LINK</t>
  </si>
  <si>
    <t>PRESTAR SERVICIOS DE APOYO PARA LA GESTIÓN LOCAL Y TERRITORIAL EN LOS TEMAS DE SEGURIDAD Y CONVIVENCIA CIUDADANA</t>
  </si>
  <si>
    <t>PRESTAR SUS SERVICIOS PROFESIONALES PARA LA ESTRUCTURACIÓN, VIABILIZACIÓN, EVALUACIÓN Y SEGUIMIENTO DE LOS PROYECTOS DEL PRESUPUESTO DEL FONDO DE DESARROLLO LOCAL DE SANTA FE QUE LE SEAN ASIGNADOS.</t>
  </si>
  <si>
    <t>APOYAR JURÍDICAMENTE LA EJECUCIÓN DE LAS ACCIONES REQUERIDAS PARA LA DEPURACIÓN DE LAS ACTUACIONES ADMINISTRATIVAS QUE CURSAN EN LA ALCALDÍA LOCAL</t>
  </si>
  <si>
    <t>JOHANNA MORALES RIZO</t>
  </si>
  <si>
    <t>YEIMY CAROLINA BELLO CALIXTO</t>
  </si>
  <si>
    <t>MARYBEL GAITAN CORTES</t>
  </si>
  <si>
    <t>FERNANDO ZULUAGA FLOREZ</t>
  </si>
  <si>
    <t>Contratación directa.</t>
  </si>
  <si>
    <t>Prestación de servicios</t>
  </si>
  <si>
    <t>PRESTAR SERVICIOS DE APOYO PARA EL FORTALECIMIENTO A LA GESTIÓN LOCAL DE PROCESOS INSTITUCIONALES Y SOCIALES DE INTERÉS PÚBLICO ARTICULADOS POR EL FONDO DE DESARROLLO LOCAL DE SANTA FE EN COMPAÑÍA DE SECTORES ADMINISTRATIVOS DEL DISTRITO, INSTANCIAS Y ORGANIZACIONES SOCIALES EN LA LOCALIDAD</t>
  </si>
  <si>
    <t>PRESTAR APOYO AL ÁREA GESTIÓN POLICÍVA Y ÁREA DE GESTIÓN DE DESARROLLO LOCAL EN LA CONDUCCIÓN DEL PARQUE AUTOMOTOR DEL FDLSF QUE LE SEA ASIGNADO.</t>
  </si>
  <si>
    <t>PRESTAR SERVICIOS PROFESIONALES EN EL ÁREA DE GESTIÓN POLÍCIVA DE LA ALCALDÍA LOCAL DE SANTA FE EN LO REFERENTE A LAS ACTUACIONES Y REGISTROS DE LAS VISITAS REALIZADAS A LOS CERROS ORIENTALES, EN CUMPLIMENTO DE LA ACCIÓN POPULAR N° 25000232500020050066203"</t>
  </si>
  <si>
    <t>APOYAR TÉCNICAMENTE LAS DISTINTAS ETAPAS DE LOS PROCESO DE COMPETENCIA DE LAS INSPECCIONES DE POLICÍA DE LA LOCALIDAD, SEGÚN REPARTO</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</si>
  <si>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</si>
  <si>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https://community.secop.gov.co/Public/Tendering/OpportunityDetail/Index?noticeUID=CO1.NTC.3865025&amp;isFromPublicArea=True&amp;isModal=False</t>
  </si>
  <si>
    <t>https://community.secop.gov.co/Public/Tendering/OpportunityDetail/Index?noticeUID=CO1.NTC.3885717&amp;isFromPublicArea=True&amp;isModal=False</t>
  </si>
  <si>
    <t>https://community.secop.gov.co/Public/Tendering/OpportunityDetail/Index?noticeUID=CO1.NTC.3921205&amp;isFromPublicArea=True&amp;isModal=False</t>
  </si>
  <si>
    <t>https://community.secop.gov.co/Public/Tendering/OpportunityDetail/Index?noticeUID=CO1.NTC.3944629&amp;isFromPublicArea=True&amp;isModal=False</t>
  </si>
  <si>
    <t>https://community.secop.gov.co/Public/Tendering/OpportunityDetail/Index?noticeUID=CO1.NTC.3877249&amp;isFromPublicArea=True&amp;isModal=False</t>
  </si>
  <si>
    <t>https://community.secop.gov.co/Public/Tendering/OpportunityDetail/Index?noticeUID=CO1.NTC.3874470&amp;isFromPublicArea=True&amp;isModal=False</t>
  </si>
  <si>
    <t>https://community.secop.gov.co/Public/Tendering/OpportunityDetail/Index?noticeUID=CO1.NTC.3883109&amp;isFromPublicArea=True&amp;isModal=False</t>
  </si>
  <si>
    <t>https://community.secop.gov.co/Public/Tendering/OpportunityDetail/Index?noticeUID=CO1.NTC.3878209&amp;isFromPublicArea=True&amp;isModal=False</t>
  </si>
  <si>
    <t>https://community.secop.gov.co/Public/Tendering/OpportunityDetail/Index?noticeUID=CO1.NTC.3921026&amp;isFromPublicArea=True&amp;isModal=False</t>
  </si>
  <si>
    <t>FDLSF-CD-013-2023</t>
  </si>
  <si>
    <t>FDLSF-CD-014-2023</t>
  </si>
  <si>
    <t>FDLSF-CD-016-2023</t>
  </si>
  <si>
    <t>FDLSF-CD-017-2023</t>
  </si>
  <si>
    <t>FDLSF-CD-023-2023</t>
  </si>
  <si>
    <t>FDLSF-CD-024-2023</t>
  </si>
  <si>
    <t>FDLSF-CD-026-2023</t>
  </si>
  <si>
    <t>FDLSF-CD-031-2023</t>
  </si>
  <si>
    <t>FDLSF-CD-034-2023</t>
  </si>
  <si>
    <t>FDLSF-CD-035-2023</t>
  </si>
  <si>
    <t>FDLSF-CD-042-2023</t>
  </si>
  <si>
    <t>FDLSF-CD-044-2023</t>
  </si>
  <si>
    <t>FDLSF-CD-045-2023</t>
  </si>
  <si>
    <t>FDLSF-CD-050-2023</t>
  </si>
  <si>
    <t>FDLSF-CD-051-2023</t>
  </si>
  <si>
    <t>FDLSF-CD-052-2023</t>
  </si>
  <si>
    <t>FDLSF-CD-053-2023</t>
  </si>
  <si>
    <t>FDLSF-CD-054-2023</t>
  </si>
  <si>
    <t>FDLSF-CD-055-2023</t>
  </si>
  <si>
    <t>FDLSF-CD-056-2023</t>
  </si>
  <si>
    <t>FDLSF-CD-057-2023</t>
  </si>
  <si>
    <t>FDLSF-CD-058-2023</t>
  </si>
  <si>
    <t>FDLSF-CD-060-2023</t>
  </si>
  <si>
    <t>FDLSF-CD-061-2023</t>
  </si>
  <si>
    <t>FDLSF-CD-062-2023</t>
  </si>
  <si>
    <t>FDLSF-CD-063-2023</t>
  </si>
  <si>
    <t>FDLSF-CD-064-2023</t>
  </si>
  <si>
    <t>FDLSF-CD-065-2023</t>
  </si>
  <si>
    <t>FDLSF-CD-066-2023</t>
  </si>
  <si>
    <t>FDLSF-CD-067-2023</t>
  </si>
  <si>
    <t>FDLSF-CD-068-2023</t>
  </si>
  <si>
    <t>FDLSF-CD-069-2023</t>
  </si>
  <si>
    <t>FDLSF-CD-070-2023</t>
  </si>
  <si>
    <t>FDLSF-CD-071-2023</t>
  </si>
  <si>
    <t>FDLSF-CD-072-2023</t>
  </si>
  <si>
    <t>FDLSF-CD-073-2023</t>
  </si>
  <si>
    <t>FDLSF-CD-076-2023</t>
  </si>
  <si>
    <t>FDLSF-CD-080-2023</t>
  </si>
  <si>
    <t>FDLSF-CD-087-2023</t>
  </si>
  <si>
    <t>FDLSF-CD-088-2023</t>
  </si>
  <si>
    <t>FDLSF-CD-089-2023</t>
  </si>
  <si>
    <t>FDLSF-CD-091-2023</t>
  </si>
  <si>
    <t>FDLSF-CD-092-2023</t>
  </si>
  <si>
    <t>FDLSF-CD-094-2023</t>
  </si>
  <si>
    <t>FDLSF-CD-096-2023</t>
  </si>
  <si>
    <t>FDLSF-CPS-097-2023</t>
  </si>
  <si>
    <t>FDLSF-CD-097-2023</t>
  </si>
  <si>
    <t>FDLSF-CD-099-2023</t>
  </si>
  <si>
    <t>FDLSF-CD-100-2023</t>
  </si>
  <si>
    <t>FDLSF-CD-102-2023</t>
  </si>
  <si>
    <t>FDLSF-CD-103-2023</t>
  </si>
  <si>
    <t>FDLSF-CD-104-2023</t>
  </si>
  <si>
    <t>FDLSF-CD-105-2023</t>
  </si>
  <si>
    <t>FDLSF-CD-106-2023</t>
  </si>
  <si>
    <t>FDLSF-CD-107-2023</t>
  </si>
  <si>
    <t>FDLSF-CD-110-2023</t>
  </si>
  <si>
    <t>FDLSF-CD-112-2023</t>
  </si>
  <si>
    <t>FDLSF-CD-113-2023</t>
  </si>
  <si>
    <t>FDLSF-CD-114-2023</t>
  </si>
  <si>
    <t>FDLSF-CD-115-2023</t>
  </si>
  <si>
    <t>FDLSF-CD-116-2023</t>
  </si>
  <si>
    <t>FDLSF-CD-117-2023</t>
  </si>
  <si>
    <t>FDLSF-CD-118-2023</t>
  </si>
  <si>
    <t>FDLSF-CD-119-2023</t>
  </si>
  <si>
    <t>FDLSF-CD-120-2023</t>
  </si>
  <si>
    <t>FDLSF-CD-121-2023</t>
  </si>
  <si>
    <t>FDLSF-CD-122-2023</t>
  </si>
  <si>
    <t>FDLSF-CD-123-2023</t>
  </si>
  <si>
    <t>FDLSF-CD-124-2023</t>
  </si>
  <si>
    <t>FDLSF-CD-125-2023</t>
  </si>
  <si>
    <t>FDLSF-CD-126-2023</t>
  </si>
  <si>
    <t>FDLSF-CD-127-2023</t>
  </si>
  <si>
    <t>FDLSF-CD-129-2023</t>
  </si>
  <si>
    <t>FDLSF-CD-130-2023</t>
  </si>
  <si>
    <t>FDLSF-CD-132-2023</t>
  </si>
  <si>
    <t>FDLSF-CD-133-2023</t>
  </si>
  <si>
    <t>FDLSF-CD-134-2023</t>
  </si>
  <si>
    <t>FDLSF-CD-135-2023</t>
  </si>
  <si>
    <t>FDLSF-CD-136-2023</t>
  </si>
  <si>
    <t>FDLSF-CD-138-2023</t>
  </si>
  <si>
    <t>FDLSF-CD-139-2023</t>
  </si>
  <si>
    <t>FDLSF-CD-144-2023</t>
  </si>
  <si>
    <t>FDLSF-CD-145-2023</t>
  </si>
  <si>
    <t>FDLSF-CD-146-2023</t>
  </si>
  <si>
    <t>FDLSF-CD-147-2023</t>
  </si>
  <si>
    <t>FDLSF-CD-148-2023</t>
  </si>
  <si>
    <t>FDLSF-CD-149-2023</t>
  </si>
  <si>
    <t>FDLSF-CD-150-2023</t>
  </si>
  <si>
    <t>FDLSF-CD-151-2023</t>
  </si>
  <si>
    <t>FDLSF-CD-152-2023</t>
  </si>
  <si>
    <t>FDLSF-CD-153-2023</t>
  </si>
  <si>
    <t>FDLSF-CD-154-2023</t>
  </si>
  <si>
    <t>FDLSF-CD-155-2023</t>
  </si>
  <si>
    <t>FDLSF-CD-157-2023</t>
  </si>
  <si>
    <t>FDLSF-CD-158-2023</t>
  </si>
  <si>
    <t>FDLSF-CD-159-2023</t>
  </si>
  <si>
    <t>FDLSF-CD-160-2023</t>
  </si>
  <si>
    <t>FDLSF-CD-161-2023</t>
  </si>
  <si>
    <t>FDLSF-CD-162-2023</t>
  </si>
  <si>
    <t>FDLSF-CD-163-2023</t>
  </si>
  <si>
    <t>FDLSF-CD-164-2023</t>
  </si>
  <si>
    <t>FDLSF-CD-165-2023</t>
  </si>
  <si>
    <t>FDLSF-CD-167-2023</t>
  </si>
  <si>
    <t>FDLSF-CD-168-2023</t>
  </si>
  <si>
    <t>FDLSF-CD-169-2023</t>
  </si>
  <si>
    <t>FDLSF-CD-170-2023</t>
  </si>
  <si>
    <t>FDLSF-CD-172-2023</t>
  </si>
  <si>
    <t>FDLSF-CD-173-2023</t>
  </si>
  <si>
    <t>FDLSF-CD-174-2023</t>
  </si>
  <si>
    <t>FDLSF-CD-175-2023</t>
  </si>
  <si>
    <t>FDLSF-CD-176-2023</t>
  </si>
  <si>
    <t>FDLSF-CD-177-2023</t>
  </si>
  <si>
    <t>FDLSF-CD-178-2023</t>
  </si>
  <si>
    <t>FDLSF-CD-179-2023</t>
  </si>
  <si>
    <t>FDLSF-CD-180-2023</t>
  </si>
  <si>
    <t>FDLSF-CD-181-2023</t>
  </si>
  <si>
    <t>FDLSF-CD-183-2023</t>
  </si>
  <si>
    <t>FDLSF-CD-184-2023</t>
  </si>
  <si>
    <t>FDLSF-CD-185-2023</t>
  </si>
  <si>
    <t>FDLSF-CD-186-2023</t>
  </si>
  <si>
    <t>FDLSF-CD-187-2023</t>
  </si>
  <si>
    <t>FDLSF-CD-191-2023</t>
  </si>
  <si>
    <t>FDLSF-CD-192-2023</t>
  </si>
  <si>
    <t>FDLSF-CD-196-2023</t>
  </si>
  <si>
    <t>FDLSF-CD-197-2023</t>
  </si>
  <si>
    <t>FDLSF-CD-200-2023</t>
  </si>
  <si>
    <t>FDLSF-CD-201-2023</t>
  </si>
  <si>
    <t>FDLSF-CD-202-2023</t>
  </si>
  <si>
    <t>FDLSF-CD-203-2023</t>
  </si>
  <si>
    <t>FDLSF-CD-206-2023</t>
  </si>
  <si>
    <t>FDLSF-CD-207-2023</t>
  </si>
  <si>
    <t>FDLSF-CD-208-2023</t>
  </si>
  <si>
    <t>FDLSF-CD-209-2023</t>
  </si>
  <si>
    <t>FDLSF-CD-210-2023</t>
  </si>
  <si>
    <t>FDLSF-CD-212-2023</t>
  </si>
  <si>
    <t>FDLSF-CD-213-2023</t>
  </si>
  <si>
    <t>FDLSF-CD-215-2023</t>
  </si>
  <si>
    <t>FDLSF-CD-216-2023</t>
  </si>
  <si>
    <t>FDLSF-CD-217-2023</t>
  </si>
  <si>
    <t>FDLSF-CD-218-2023</t>
  </si>
  <si>
    <t>FDLSF-CD-219-2023</t>
  </si>
  <si>
    <t>FDLSF-CPS-013-2023</t>
  </si>
  <si>
    <t>FDLSF-CPS-014-2023</t>
  </si>
  <si>
    <t>FDLSF-CPS-016-2023</t>
  </si>
  <si>
    <t>FDLSF-CPS-017-2023</t>
  </si>
  <si>
    <t>FDLSF-CPS-023-2023</t>
  </si>
  <si>
    <t>FDLSF-CPS-024-2023</t>
  </si>
  <si>
    <t>FDLSF-CPS-026-2023</t>
  </si>
  <si>
    <t>FDLSF-CPS-031-2023</t>
  </si>
  <si>
    <t>FDLSF-CPS-034-2023</t>
  </si>
  <si>
    <t>FDLSF-CPS-035-2023</t>
  </si>
  <si>
    <t>FDLSF-CPS-042-2023</t>
  </si>
  <si>
    <t>FDLSF-CPS-044-2023</t>
  </si>
  <si>
    <t>FDLSF-CPS-045-2023</t>
  </si>
  <si>
    <t>FDLSF-CPS-050-2023</t>
  </si>
  <si>
    <t>FDLSF-CPS-051-2023</t>
  </si>
  <si>
    <t>FDLSF-CPS-052-2023</t>
  </si>
  <si>
    <t>FDLSF-CPS-053-2023</t>
  </si>
  <si>
    <t>FDLSF-CPS-054-2023</t>
  </si>
  <si>
    <t>FDLSF-CPS-055-2023</t>
  </si>
  <si>
    <t>FDLSF-CPS-056-2023</t>
  </si>
  <si>
    <t>FDLSF-CPS-057-2023</t>
  </si>
  <si>
    <t>FDLSF-CPS-058-2023</t>
  </si>
  <si>
    <t>FDLSF-CPS-060-2023</t>
  </si>
  <si>
    <t>FDLSF-CPS-061-2023</t>
  </si>
  <si>
    <t>FDLSF-CPS-062-2023</t>
  </si>
  <si>
    <t>FDLSF-CPS-063-2023</t>
  </si>
  <si>
    <t>FDLSF-CPS-064-2023</t>
  </si>
  <si>
    <t>FDLSF-CPS-065-2023</t>
  </si>
  <si>
    <t>FDLSF-CPS-066-2023</t>
  </si>
  <si>
    <t>FDLSF-CPS-067-2023</t>
  </si>
  <si>
    <t>FDLSF-CPS-068-2023</t>
  </si>
  <si>
    <t>FDLSF-CPS-069-2023</t>
  </si>
  <si>
    <t>FDLSF-CPS-070-2023</t>
  </si>
  <si>
    <t>FDLSF-CPS-071-2023</t>
  </si>
  <si>
    <t>FDLSF-CPS-072-2023</t>
  </si>
  <si>
    <t>FDLSF-CPS-073-2023</t>
  </si>
  <si>
    <t>FDLSF-CPS-076-2023</t>
  </si>
  <si>
    <t>FDLSF-CPS-080-2023</t>
  </si>
  <si>
    <t>FDLSF-CPS-087-2023</t>
  </si>
  <si>
    <t>FDLSF-CPS-088-2023</t>
  </si>
  <si>
    <t>FDLSF-CPS-089-2023</t>
  </si>
  <si>
    <t>FDLSF-CPS-091-2023</t>
  </si>
  <si>
    <t>FDLSF-CPS-092-2023</t>
  </si>
  <si>
    <t>FDLSF-CPS-094-2023</t>
  </si>
  <si>
    <t>FDLSF-CPS-096-2023</t>
  </si>
  <si>
    <t>FDLSF-CPS-097A-2023</t>
  </si>
  <si>
    <t>FDLSF-CPS-099-2023</t>
  </si>
  <si>
    <t>FDLSF-CPS-100-2023</t>
  </si>
  <si>
    <t>FDLSF-CPS-102-2023</t>
  </si>
  <si>
    <t>FDLSF-CPS-103-2023</t>
  </si>
  <si>
    <t>FDLSF-CPS-104-2023</t>
  </si>
  <si>
    <t>FDLSF-CPS-105-2023</t>
  </si>
  <si>
    <t>FDLSF-CPS-106-2023</t>
  </si>
  <si>
    <t>FDLSF-CPS-107-2023</t>
  </si>
  <si>
    <t>FDLSF-CPS-110-2023</t>
  </si>
  <si>
    <t>FDLSF-CPS-112-2023</t>
  </si>
  <si>
    <t>FDLSF-CPS-113-2023</t>
  </si>
  <si>
    <t>FDLSF-CPS-114-2023</t>
  </si>
  <si>
    <t>FDLSF-CPS-115-2023</t>
  </si>
  <si>
    <t>FDLSF-CPS-116-2023</t>
  </si>
  <si>
    <t>FDLSF-CPS-117-2023</t>
  </si>
  <si>
    <t>FDLSF-CPS-118-2023</t>
  </si>
  <si>
    <t>FDLSF-CPS-119-2023</t>
  </si>
  <si>
    <t>FDLSF-CPS-120-2023</t>
  </si>
  <si>
    <t>FDLSF-CPS-121-2023</t>
  </si>
  <si>
    <t>FDLSF-CPS-122-2023</t>
  </si>
  <si>
    <t>FDLSF-CPS-123-2023</t>
  </si>
  <si>
    <t>FDLSF-CPS-124-2023</t>
  </si>
  <si>
    <t>FDLSF-CPS-125-2023</t>
  </si>
  <si>
    <t>FDLSF-CPS-126-2023</t>
  </si>
  <si>
    <t>FDLSF-CPS-127-2023</t>
  </si>
  <si>
    <t>FDLSF-CPS-129-2023</t>
  </si>
  <si>
    <t>FDLSF-CPS-130-2023</t>
  </si>
  <si>
    <t>FDLSF-CPS-132-2023</t>
  </si>
  <si>
    <t>FDLSF-CPS-133-2023</t>
  </si>
  <si>
    <t>FDLSF-CPS-134-2023</t>
  </si>
  <si>
    <t>FDLSF-CPS-135-2023</t>
  </si>
  <si>
    <t>FDLSF-CPS-136-2023</t>
  </si>
  <si>
    <t>FDLSF-CPS-138-2023</t>
  </si>
  <si>
    <t>FDLSF-CPS-139-2023</t>
  </si>
  <si>
    <t>FDLSF-CPS-144-2023</t>
  </si>
  <si>
    <t>FDLSF-CPS-145-2023</t>
  </si>
  <si>
    <t>FDLSF-CPS-146-2023</t>
  </si>
  <si>
    <t>FDLSF-CPS-147-2023</t>
  </si>
  <si>
    <t>FDLSF-CPS-148-2023</t>
  </si>
  <si>
    <t>FDLSF-CPS-149-2023</t>
  </si>
  <si>
    <t>FDLSF-CPS-150-2023</t>
  </si>
  <si>
    <t>FDLSF-CPS-151-2023</t>
  </si>
  <si>
    <t>FDLSF-CPS-152-2023</t>
  </si>
  <si>
    <t>FDLSF-CPS-153-2023</t>
  </si>
  <si>
    <t>FDLSF-CPS-154-2023</t>
  </si>
  <si>
    <t>FDLSF-CPS-155-2023</t>
  </si>
  <si>
    <t>FDLSF-CPS-157-2023</t>
  </si>
  <si>
    <t>FDLSF-CPS-158-2023</t>
  </si>
  <si>
    <t>FDLSF-CPS-159-2023</t>
  </si>
  <si>
    <t>FDLSF-CPS-160-2023</t>
  </si>
  <si>
    <t>FDLSF-CPS-161-2023</t>
  </si>
  <si>
    <t>FDLSF-CPS-162-2023</t>
  </si>
  <si>
    <t>FDLSF-CPS-163-2023</t>
  </si>
  <si>
    <t>FDLSF-CPS-164-2023</t>
  </si>
  <si>
    <t>FDLSF-CPS-165-2023</t>
  </si>
  <si>
    <t>FDLSF-CPS-167-2023</t>
  </si>
  <si>
    <t>FDLSF-CPS-168-2023</t>
  </si>
  <si>
    <t>FDLSF-CPS-169-2023</t>
  </si>
  <si>
    <t>FDLSF-CPS-170-2023</t>
  </si>
  <si>
    <t>FDLSF-CPS-172-2023</t>
  </si>
  <si>
    <t>FDLSF-CPS-173-2023</t>
  </si>
  <si>
    <t>FDLSF-CPS-174-2023</t>
  </si>
  <si>
    <t>FDLSF-CPS-175-2023</t>
  </si>
  <si>
    <t>FDLSF-CPS-176-2023</t>
  </si>
  <si>
    <t>FDLSF-CPS-177-2023</t>
  </si>
  <si>
    <t>FDLSF-CPS-178-2023</t>
  </si>
  <si>
    <t>FDLSF-CPS-179-2023</t>
  </si>
  <si>
    <t>FDLSF-CPS-180-2023</t>
  </si>
  <si>
    <t>FDLSF-CPS-181-2023</t>
  </si>
  <si>
    <t>FDLSF-CPS-183-2023</t>
  </si>
  <si>
    <t>FDLSF-CPS-184-2023</t>
  </si>
  <si>
    <t>FDLSF-CPS-185-2023</t>
  </si>
  <si>
    <t>FDLSF-CPS-186-2023</t>
  </si>
  <si>
    <t>FDLSF-CPS-187-2023</t>
  </si>
  <si>
    <t>FDLSF-CPS-191-2023</t>
  </si>
  <si>
    <t>FDLSF-CPS-192-2023</t>
  </si>
  <si>
    <t>FDLSF-CPS-196-2023</t>
  </si>
  <si>
    <t>FDLSF-CPS-197-2023</t>
  </si>
  <si>
    <t>FDLSF-CPS-200-2023</t>
  </si>
  <si>
    <t>FDLSF-CPS-201-2023</t>
  </si>
  <si>
    <t>FDLSF-CPS-202-2023</t>
  </si>
  <si>
    <t>FDLSF-CPS-203-2023</t>
  </si>
  <si>
    <t>FDLSF-CPS-206-2023</t>
  </si>
  <si>
    <t>FDLSF-CPS-207-2023</t>
  </si>
  <si>
    <t>FDLSF-CPS-208-2023</t>
  </si>
  <si>
    <t>FDLSF-CPS-209-2023</t>
  </si>
  <si>
    <t>FDLSF-CPS-210-2023</t>
  </si>
  <si>
    <t>FDLSF-CPS-212-2023</t>
  </si>
  <si>
    <t>FDLSF-CPS-213-2023</t>
  </si>
  <si>
    <t>FDLSF-CPS-215-2023</t>
  </si>
  <si>
    <t>FDLSF-CPS-216-2023</t>
  </si>
  <si>
    <t>FDLSF-CPS-217-2023</t>
  </si>
  <si>
    <t>FDLSF-CPS-218-2023</t>
  </si>
  <si>
    <t>FDLSF-CPS-219-2023</t>
  </si>
  <si>
    <t>PRESTAR LOS SERVICIOS DE APOYO AL ÁREA DE GESTIÓN DEL DESARROLLO LOCAL, EN LO RELACIONADO CON LAS ACTIVIDADES DEL ALMACÉN DE LA ALCALDÍA LOCAL DE SANTA FE</t>
  </si>
  <si>
    <t>APOYAR Y DAR SOPORTE TÉCNICO AL ADMINISTRADOR Y USUARIO FINAL DE LA RED DE SISTEMAS Y TECNOLOGIA E INFORMACIÓN DE LA ALCALDIA LOCAL DE SANTA FE.</t>
  </si>
  <si>
    <t xml:space="preserve">PRESTAR SERVICIOS PROFESIONALES EN EL ÁREA DE GESTIÓN DEL DESARROLLO LOCAL EN LOS TEMAS RELACIONADOS CON PRESUPUESTO DE LA ALCALDÍA LOCAL DE SANTA FE </t>
  </si>
  <si>
    <t>PRESTAR SERVICIOS DE APOYO AL ÁREA DE GESTIÓN DEL DESARROLLO LOCAL EN LO RELACIONADO CON LA ATENCIÓN AL CIUDADANO Y AL CENTRO DOCUMENTAL DE INFORMACIÓN (CDI) DE LA ALCALDÍA LOCAL DE SANTA FE</t>
  </si>
  <si>
    <t>APOYAR AL ALCALDE LOCAL EN LA PROMOCIÓN, ACOMPAÑAMIENTO, COORDINACIÓN Y ATENCIÓN DE LAS INSTANCIAS DE COORDINACIÓN INTERINSTITUCIONALES Y LAS INSTANCIAS DE PARTICIPACIÓN LOCALES, ASÍ COMO LOS PROCESOS COMUNITARIOS EN LA LOCALIDAD.</t>
  </si>
  <si>
    <t>PRESTAR SERVICOS TÉCNICOS EN LOS ASUNTOS RELACIONADOS CON LOS TEMAS DE PARTICIPACIÓN Y RELACIONES COMUNITARIAS DE LA ALCALDIA LOCAL DE SANTA FE</t>
  </si>
  <si>
    <t>PRESTAR SUS SERVICIOS COMO APOYO EN LAS ACTIVIDADES PREVISTAS PARA LA IMPLEMENTACIÓN DE PROCESOS DE FORMACIÓN DEPORTIVA Y ACONDICIONAMIENTO FÍSICO DEL ADULTO MAYOR EN LA LOCALIDAD DE SANTA FE.</t>
  </si>
  <si>
    <t>PRESTAR LOS SERVICIOS PROFESIONALES COMO ADMINISTRADOR DE RED BRINDANDO ASISTENCIA Y SOPORTE TÉCNICO DEL SOFTWARE Y HARDWARE DE LOS EQUIPOS Y PROGRAMAS QUE MANEJA LA ENTIDAD, ASÍ COMO A LOS USUARIOS QUE DESARROLLEN SUS ACTIVIDADES EN LA ALCALDÍA LOCAL DE SANTAFE</t>
  </si>
  <si>
    <t>PRESTAR LOS SERVICIOS PROFESIONALES PARA LA ORIENTACIÓN, ORGANIZACIÓN, DESARROLLO Y SEGUIMIENTO DE ACCIONES ADMINISTRATIVAS Y OPERATIVAS QUE SE DESARROLLAN EN EL DESPACHO DE LA ALCALDÍA LOCAL DE SANTA FE</t>
  </si>
  <si>
    <t>PRESTAR SUS SERVICIOS PROFESIONALES AL ÁREA DE GESTIÓN DEL DESARROLLO LOCAL DE LA ALCALDÍA LOCAL DE SANTA FE EN LOS TRÁMITES, PROCEDIMIENTOS Y APLICATIVOS RELACIONADOS CON EL MANUAL DE POLITICAS DE OPERACIÒN CONTABLE</t>
  </si>
  <si>
    <t>PRESTAR SUS SERVICIOS COMO APOYO AL ÁREA DE GESTIÓN DEL DESARROLLO LOCAL DE LA ALCALDÍA LOCAL DE SANTA FE EN LOS TRÁMITES, PROCEDIMIENTOS Y APLICATIVOS CONTABLES.</t>
  </si>
  <si>
    <t>APOYAR JURÍDICAMENTE LA EJECUCIÓN DE LAS ACCIONES REQUERIDAS PARA EL TRÁMITE E IMPULSO PROCESAL DE LAS ACTUACIONES CONTRAVENCIONALES Y/O QUERELLAS QUE CURSEN EN LAS INSPECCIONES DE POLICÍA DE LA LOCALIDAD</t>
  </si>
  <si>
    <t>APOYAR ADMINISTRATIVA Y ASISTENCIALMENTE A LAS INSPECCIONES DE POLICÍA DE LA LOCALIDAD</t>
  </si>
  <si>
    <t xml:space="preserve">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</si>
  <si>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PRESTAR LOS SERVICIOS PROFESIONALES CON EL FIN DE LIDERAR Y GARANTIZAR LA IMPLEMENTACIÓN Y SEGUIMIENTO DE LOS PROCESOS Y PROCEDIMIENTOS DEL SERVICIO SOCIAL BONO TIPO C.</t>
  </si>
  <si>
    <t>PRESTAR LOS SERVICIOS COMO OPERARIO(A) PARA LA GESTIÓN EN ACTIVIDADES OPERATIVAS DE AGRICULTURA URBANA, PLANTACIÓN, RECUPERACIÓN Y MANTENIMIENTO DE LAS COBERTURAS VEGETALES Y  RECUPERACIÓN DE ESPACIO PÚBLICO EN  LA LOCALIDAD DE SANTA FE EN EL MARCO DE LAS INICIATIVAS CIUDADANAS DE PRESUPUESTOS PARTICIPATIVOS.</t>
  </si>
  <si>
    <t xml:space="preserve">PRESTAR SERVICIOS COMO INSTRUCTOR EN PROCESOS DE FORMACIÓN DEPORTIVA Y ACONDICIONAMIENTO FÍSICO DEL ADULTO MAYOR EN LA LOCALIDAD DE SANTA FE </t>
  </si>
  <si>
    <t>PRESTAR SERVICIOS DE APOYO EN LAS ÁREAS DE GESTIÓN DE DESARROLLO LOCAL Y DE GESTIÓN JURÍDICA - POLICIVA DE LA ALCALDIA LOCAL DE SANTA FE.</t>
  </si>
  <si>
    <t>PRESTAR SERVICIOS PROFESIONALES ESPECIALIZADOS PARA APOYAR LA ORGANIZACIÓN Y ESTRUCTURACIÓN DE LA GESTIÓN JURÍDICA DEL DESPACHO DE LA ALCALDÍA LOCAL DE SANTA FE Y LA DE LAS DEPENDENCIAS QUE LA CONFORMAN</t>
  </si>
  <si>
    <t>PRESTAR SERVICIOS PROFESIONALES ESPECIALIZADOS PARA APOYAR JURIDICAMENTEAL DESPACHO DE LA ALCALDIA LOCAL DE SANTA FE CON LOS PLANES DE MEJORAMIENTO Y DE CAPACITACIÓN DE LA ENTIDAD.</t>
  </si>
  <si>
    <t>Prestar servicios profesionales para apoyar la coordinación y desarrollo de proyectos del laboratorio de innovación de la localidad de Santa Fe y 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</si>
  <si>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PROFESIONALES EN LOS TEMAS SOCIALES ASOCIADOS A INFRAESTRUCTURA, PLANEACIÓN, PARTICIPACIÓN Y SEGURIDAD QUE LE SEAN ASIGNADOS, EN PRO DE LA GARANTÍA DE LOS DERECHOS DE LA POBLACIÓN EN LA LOCALIDAD DE SANTA FE.</t>
  </si>
  <si>
    <t>PRESTAR LOS SERVICIOS PROFESIONALES EN LOS TEMAS SOCIALES ASOCIADOS A INFRAESTRUCTURA, PLANEACIÓN, PARTICIPACIÓN Y SEGURIDAD QUE LE SEAN ASIGNADOS, EN PRO DE LA GARANTÍA DE LOS DERECHOS DE LA POBLACIÓN EN LA LOCALIDAD DE SANTA FE</t>
  </si>
  <si>
    <t>PRESTAR SERVICIOS DE APOYO A LA GESTIÓN PARA EL SEGUIMIENTO DEL CUMPLIMIENTO DE LOS PROCEDIMIENTOS ADMINISTRATIVOS OPERATIVOS Y TECNICOS DE GOBIERNO ABIERTO E INNOVACIÓN DE LA LOCALIDAD DE SANTA FE Y EN LA LABORES INSTITUCIONALES Y SOCIALES QUE ESTE DESARROLLE DENTRO DE LOS PROCESOS ASIGNADOS PARA EL CUMPLIMIENTO DE LA DIRECTIVA 005 DEL 2020 EN MATERIA DE GOBIERNO ABIERTO E INNOVACION.</t>
  </si>
  <si>
    <t xml:space="preserve">PRESTAR SERVICIOS DE APOYO TÉCNICO AL ÁREA DE GESTIÓN POLICIVA, EN EL DESARROLLO DE LAS ACTIVIDADES PROPIAS DEL ÁREA </t>
  </si>
  <si>
    <t>PRESTAR SERVICIOS PROFESIONALES COMO COORDINADOR(A) DE ADULTO MAYOR PARA LA VIGENCIA 2022 EN EL MARCO DE LAS INICIATIVAS CIUDADANAS PROPUESTAS Y RELACIONADAS CON FORMACIÓN DEPORTIVA EN EL PROYECTO 2100 SANTA FE, REFERENTE EN CULTURA, DEPORTE, RECREACIÓN Y ACTIVIDAD FÍSICA, CON PARQUES PARA EL DESARROLLO Y LA SALUD</t>
  </si>
  <si>
    <t>PRESTAR LOS SERVICIOS TÉCNICOS EN LO REFERENTE A LAS ACTIVIDADES ADMINISTRATIVAS, EDUCATIVAS, DE CAMPO Y CAPACITACIÓN EN LOS PROCESOS DE AGRICULTURA URBANA ACORDE A LOS LINEAMIENTOS ESTABLECIDOS PARA TAL FIN, EN EL MARCO DE LAS INICIATIVAS DE PRESUPUESTOS PARTICIPATIVOS EN LA LOCALIDAD DE SANTA FE.</t>
  </si>
  <si>
    <t>PRESTAR EL APOYO SECRETARIAL A LA JUNTA ADMINISTRADORA LOCAL</t>
  </si>
  <si>
    <t>PRESTAR LOS SERVICIOS TECNICOS EN LO REFERENTE A LAS ACTIVIDADES ADMINISTRATIVAS, EDUCATIVAS, DE CAMPO Y CAPACITACIÓN EN LOS PROCESOS DE SEPARACIÓN EN LA FUENTE Y RECUPERACIÓN DE PUNTOS CRITICOS ACORDE A LOS LINEAMIENTOS ESTABLECIDOS PARA TAL FIN, EN EL MARCO DE LAS INICIATIVAS DE PRESUPUESTOS PARTICIPATIVOS EN LA LOCALIDAD DE SANTA FE.</t>
  </si>
  <si>
    <t>PRESTAR SERVICIOS TECNICOS DE APOYO AL ÁREA DE GESTIÓN DEL DESARROLLO DE LA ALCALDÍA LOCAL DE SANTA FE, EN TEMAS RELACIONADOS CON INFRAESTRUCTURA.</t>
  </si>
  <si>
    <t>APOYAR EN LAS TAREAS OPERATIVAS DE CARÁCTER ARCHIVÍSTICO DESARROLLADAS EN LA ALCALDÍA LOCAL PARA GARANTIZAR LA APLICACIÓN CORRECTA DE LOS PROCEDIMIENTOS TÉCNICOS.</t>
  </si>
  <si>
    <t>APOYAR JURIDICAMENTE A LA JUNTA ADMINISTRADORA LOCAL CON EL FIN DE CONTRIBUIR AL ADECUADOO CUMPLIMIENTO DE LAS ATRIBUCIONES A SU CARGO.</t>
  </si>
  <si>
    <t>PRESTAR SERVICIOS DE APOYO EN EL AREA DE GESTION  DE DESARROLLO LOCAL DE LA ALCALDIA LOCAL DE SANTA FE</t>
  </si>
  <si>
    <t>PRESTAR LOS SERVICIOS PROFESIONALES EN EL DESPACHO DE LA ALCALDIA LOCAL EN LA EJECUCIÓN DE LAS ACTIVIDADES ADMINISTRATIVAS PROPIAS DE LA GESTIÓN LOCAL.</t>
  </si>
  <si>
    <t>APOYAR AL (A) ALCALDE (SA) LOCAL EN EL FORTALECIMIENTO E INCLUSIÓN DE LAS COMUNIDADES NEGRAS, AFROCOLOMBIANAS Y PALENQUERAS EN EL MARCO DE LA POLÍTICA PÚBLICA DISTRITAL AFRODESCENDIENTES Y LOS ESPACIOS DE PARTICIPACIÓN.</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</si>
  <si>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</si>
  <si>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LOS SERVICIOS PROFESIONALES PARA EL DESARROLLO DE LAS ACTIVIDADES RELACIONADAS CON LA POBLACIÓN LGBTI, EN CONCORDANCIA CON LAS METAS DE PLAN DE DESARROLLO LOCAL, EN EL ÁREA DE GESTIÓN DE DESARROLLO LOCAL DE LA ALCALDÍA LOCAL DE SANTA FE</t>
  </si>
  <si>
    <t>APOYAR AL ALCALDE LOCAL EN LA PROMOCIÓN, ACOMPAÑAMIENTO, COORDINACIÓN Y ATENCIÓN DE LAS INSTANCIAS DE COORDINACIÓN INTERINSTITUCIONALES Y LAS INSTANCIAS DE PARTICIPACIÓN LOCALES, ASÍ COMO LOS PROCESOS COMUNITARIOS EN LA LOCALIDAD</t>
  </si>
  <si>
    <t>APOYAR LA FORMULACIÓN, EJECUCIÓN, SEGUIMIENTO Y MEJORA CONTINUA DE LAS HERRAMIENTAS QUE CONFORMAN LA GESTIÓN AMBIENTAL INSTITUCIONAL DE LA ALCALDÍA LOCAL.</t>
  </si>
  <si>
    <t>APOYAR A LA ALCALDIA LOCAL EN LA PROMOCIÓN, ARTICULACIÓN, ACOMPAÑAMIENTO Y SEGUIMIENTO PARA LA ATENCIÓN Y PROTECCIÓN DE LOS ANIMALES DOMÉSTICOS Y SILVESTRES DE LA LOCALIDAD.</t>
  </si>
  <si>
    <t>APOYAR TÉCNICAMENTE LAS DISTINTAS ETAPAS DE LOS PROCESOS DE COMPETENCIA DE LA ALCALDÍA LOCAL PARA LA DEPURACIÓN DE ACTUACIONES ADMINISTRATIVAS.</t>
  </si>
  <si>
    <t>PRESTAR SUS SERVICIOS COMO APOYO EN LAS ACTIVIDADES PREVISTAS PARA LA IMPLEMENTACIÓN DE PROCESOS DE FORMACIÓN DEPORTIVA Y ACONDICIONAMIENTO FÍSICO DEL ADULTO MAYOR EN LA LOCALIDAD DE SANTA FE.70</t>
  </si>
  <si>
    <t>PRESTAR LOS SERVICIOS TÉCNICOS DE APOYO EN CAMPO PARA LA IMPLEMENTACIÓN DE ACCIONES PARA EL FOMENTO DE LA AGRICULTURA URBANA Y COBERTURAS VERDES EN LA LOCALIDAD DE SANTA FE EN EL MARCO DE LAS INICIATIVAS DE PRESUPUESTOS PARTICIPATIVOS.</t>
  </si>
  <si>
    <t>PRESTAR SERVICIOS COMO TÉCNICO DE DESPACHOS COMISORIOS EN EL ÁREA DE GESTION POLICIVA DE LA ALCALDIA LOCAL DE SANTA FE</t>
  </si>
  <si>
    <t>PRESTAR SERVICIOS PROFESIONALES COMO COORDINADOR(A) DE LAS ESCUELAS DEPORTIVAS PARA LA VIGENCIA 2022 EN MARCO DE LAS INICIATIVAS CIUDADANAS PROPUESTAS Y RELACIONADAS CON FORMACIÓN DEPORTIVA EN EL PROYECTO 2100 SANTA FE , REFERENTE EN CULTURA, DEPORTE, RECREACIÓN Y ACTIVIDAD FÍSICA, CON PARQUES PARA EL DESARROLLO Y LA SALUD</t>
  </si>
  <si>
    <t>APOYAR LA FORMULACIÓN, GESTIÓN Y SEGUIMIENTO DE ACTIVIDADES ENFOCADAS A LA GESTIÓN AMBIENTAL EXTERNA, ENCAMINADAS A LA MITIGACIÓN DE LOS DIFERENTES IMPACTOS AMBIENTALES Y LA CONSERVACIÓN DE LOS RECURSOS NATURALES DE LA LOCALIDAD</t>
  </si>
  <si>
    <t>VICTOR MANUEL BEJARANO BUSTOS</t>
  </si>
  <si>
    <t>JUAN PABLO GARCIA FERNANDEZ</t>
  </si>
  <si>
    <t>RAFAEL RICARDO ARRIETA LAMBRAÑO</t>
  </si>
  <si>
    <t>DANNY YAIR NUÑEZ IBATA</t>
  </si>
  <si>
    <t>LUISA FERNANDA CAMELO RAMIREZ</t>
  </si>
  <si>
    <t>LUIS FERNANDO BARRETO GONZALEZ</t>
  </si>
  <si>
    <t>FELIPE ALBERTO PINEDA RUIZ</t>
  </si>
  <si>
    <t>LIZ VIBIANA TORRES BUITRAGO</t>
  </si>
  <si>
    <t>BIBIANA CANOSA GUERRERO</t>
  </si>
  <si>
    <t>ESTEBAN FABIAN ROJAS ORDOÑEZ</t>
  </si>
  <si>
    <t>DIANA ALEJANDRA HURTADO REYES</t>
  </si>
  <si>
    <t>JHON FREDDY ALVAREZ BARRERA</t>
  </si>
  <si>
    <t>ANA MARIA COLORADO CALDERON</t>
  </si>
  <si>
    <t>OSCAR JAVIER CANDIA MURILLO</t>
  </si>
  <si>
    <t>ANGELO STEVEN LOPEZ SANCHEZ</t>
  </si>
  <si>
    <t>ARIULFO CARABALI SANDOVAL</t>
  </si>
  <si>
    <t>BAYARDO ANDRES SOLANO FRANCO</t>
  </si>
  <si>
    <t>BRAYAN DAVID PAEZ ACHURY</t>
  </si>
  <si>
    <t>CRISTHIAN EMILIO ROJAS GARZON</t>
  </si>
  <si>
    <t>ELKIN JOSÉ SIERRA BRACHO</t>
  </si>
  <si>
    <t>EDWIN ANDRES BELTRAN TIBOCHA</t>
  </si>
  <si>
    <t>OSCAR ENRIQUE IBAÑEZ SEGURA</t>
  </si>
  <si>
    <t>HECTOR ARIEL ARDILA CELIS</t>
  </si>
  <si>
    <t>JOHANNA IBET GARAY ALVAREZ</t>
  </si>
  <si>
    <t>JOSE RICARDO NARANJO VELASQUEZ</t>
  </si>
  <si>
    <t>KAREN JULIETH HERREÑO RODRIGUEZ</t>
  </si>
  <si>
    <t>LUIS ANTONIO CELIS CASTELLANOS</t>
  </si>
  <si>
    <t>LUZ ADRIANA SANABRIA</t>
  </si>
  <si>
    <t>LUZ MERY ALARCÓN PUENTES</t>
  </si>
  <si>
    <t>MARCO FIDEL NIVIA MARTINEZ</t>
  </si>
  <si>
    <t>DEIVID 
ALEXANDER MARTINEZ ARIAS</t>
  </si>
  <si>
    <t>GILMER JAIR GACHA GARZON</t>
  </si>
  <si>
    <t>JOHN EDWARD OSORIO RODRIGUEZ</t>
  </si>
  <si>
    <t>JAVIER CORREA CAMARGO</t>
  </si>
  <si>
    <t>JHON FREDDY TORRES PATIÑO</t>
  </si>
  <si>
    <t>EDWIN DARLEY PALACIOS REYES</t>
  </si>
  <si>
    <t>CARLOS ESTEBAN CABEZAS GUTIERREZ</t>
  </si>
  <si>
    <t>JHON JAIRO ARBELAEZ</t>
  </si>
  <si>
    <t>ANGIE CAROLINA GARZON ROMERO</t>
  </si>
  <si>
    <t>CLAUDIA PATRICIA GOMEZ GUTIERREZ</t>
  </si>
  <si>
    <t>ZAYDA LORENA VILLAR BECERRA</t>
  </si>
  <si>
    <t>NELSON ARNULFO FRESNEDA GUZMAN</t>
  </si>
  <si>
    <t>YORDHAN FABIAN JIMENEZ ALFONSO</t>
  </si>
  <si>
    <t>MIGUEL ANGEL RODRIGUEZ COLORADO</t>
  </si>
  <si>
    <t>EDWIN JACOB CASTRO VARGAS</t>
  </si>
  <si>
    <t>FRANCISCO FABIER MARTINEZ POVEDA</t>
  </si>
  <si>
    <t>OWER JOSE CAMPOS SALDAÑA</t>
  </si>
  <si>
    <t>TATIANA TORRES FRANCO</t>
  </si>
  <si>
    <t>DIANA JULIETH SANCHEZ SUAREZ</t>
  </si>
  <si>
    <t xml:space="preserve">YASMINE PARRA MURILLO </t>
  </si>
  <si>
    <t>KIMBERLY HERNANDEZ ZUÑIGA</t>
  </si>
  <si>
    <t>NELSON EDUARDO LINARES CONDE</t>
  </si>
  <si>
    <t xml:space="preserve">JOSE GERMAN HERNADEZ ACOSTA </t>
  </si>
  <si>
    <t>ANA MILENA RUIZ ALVAREZ</t>
  </si>
  <si>
    <t>DIEGO ALBERTO YARA PALENCIA</t>
  </si>
  <si>
    <t xml:space="preserve"> ALESKA KATHERINE ALVAREZ VASQUEZ</t>
  </si>
  <si>
    <t>CAMILO ANDRES PEÑA CUEVAS</t>
  </si>
  <si>
    <t>DIANA DEL CARMEN MATURANA RENTERIA</t>
  </si>
  <si>
    <t>STEFANIA CARDENAS BEJARANO</t>
  </si>
  <si>
    <t>GEANIA SECUNDINA ROJAS DE ARMAS</t>
  </si>
  <si>
    <t>ALONSO  RODRIGUEZ PERDOMO</t>
  </si>
  <si>
    <t>GUILLERMO FERREIRA VELASCO</t>
  </si>
  <si>
    <t>JUVENAL  BERNATE</t>
  </si>
  <si>
    <t>LEIDY MILENA MORENO ARIAS</t>
  </si>
  <si>
    <t>MAGDA MORELY DEVIA SARMIENTO</t>
  </si>
  <si>
    <t>YEISON STEVEN CASTAÑEDA SANCHEZ</t>
  </si>
  <si>
    <t>BRANDON  DAVID HERRERA MARTIN</t>
  </si>
  <si>
    <t>DIANA MARCELA AVILA RINCON</t>
  </si>
  <si>
    <t>DIEGO FERNANDO URREGO HERNANDEZ</t>
  </si>
  <si>
    <t>SERGIO ALEJANDRO VILLA GOMEZ</t>
  </si>
  <si>
    <t>JORDY FREYCER MOSQUERA VALENCIA</t>
  </si>
  <si>
    <t>JORGE ELIVER RIOS ASPRILLA</t>
  </si>
  <si>
    <t>LARRY  CERCHAR CHINCHILLA</t>
  </si>
  <si>
    <t>OMAR DAVID MUNAR GUEVARA</t>
  </si>
  <si>
    <t>RUBEN ULISES SERRANO BURGOS</t>
  </si>
  <si>
    <t>SNEYDER GONZALO VARGAS PEDRAZA</t>
  </si>
  <si>
    <t>YOHAN DAVID QUIÑONES MOSQUERA</t>
  </si>
  <si>
    <t>STEFANNY JULIETH CATAÑEDA PIÑEROS</t>
  </si>
  <si>
    <t>ANGELA SOFIA GUERRERO CASTELBLANCO</t>
  </si>
  <si>
    <t>CARMEN TERESA CASTAÑEDA VILLAMIZAR</t>
  </si>
  <si>
    <t>WILSON GIOVANI RODRIGUEZ RODRIGUEZ</t>
  </si>
  <si>
    <t>CLAUDIA PATRICIA YOPASA POVEDA</t>
  </si>
  <si>
    <t>CAROL ANDREA VERGARA PEÑA</t>
  </si>
  <si>
    <t>DEYSI LILIANA PARDO BONILLA</t>
  </si>
  <si>
    <t>DIANA ALEJANDRA AVILA SANTOFIMIO</t>
  </si>
  <si>
    <t>MARIA DEL PILAR VARGAS TALERO</t>
  </si>
  <si>
    <t>JULIETH ANDREA BARRERA RODRIGUEZ</t>
  </si>
  <si>
    <t>LUIS MIGUEL COGOLLO SILVA</t>
  </si>
  <si>
    <t>MARTHA LEONOR ACERO FAURA</t>
  </si>
  <si>
    <t>GUILLERMO COY RORIGUEZ</t>
  </si>
  <si>
    <t>CARLOS ARTURO ARENAS DURAN</t>
  </si>
  <si>
    <t>IRMA ROCIO ARANGO</t>
  </si>
  <si>
    <t>MELANYN ORIANA MOSQUERA LEYTON</t>
  </si>
  <si>
    <t>JOHANNA MANYURY RODRIGUEZ CORREA</t>
  </si>
  <si>
    <t>JOHANNA MARIA GARZON CABALLERO</t>
  </si>
  <si>
    <t>LEONARDO CARRILLO TORRES</t>
  </si>
  <si>
    <t>WILLY HABAD ROMERO ANZOLA</t>
  </si>
  <si>
    <t>EDWIN ALEXANDER BETANCOURT GONGORA</t>
  </si>
  <si>
    <t>JHON ANDERSON AVILES SANCHEZ</t>
  </si>
  <si>
    <t>ADEMIR ALEXIS CUENCA LAGOS</t>
  </si>
  <si>
    <t>TELEMACO DE JESUS TORRES GARZON</t>
  </si>
  <si>
    <t xml:space="preserve">PAOLA MARCELA DEL PILAR BALLESTEROS BERNAL </t>
  </si>
  <si>
    <t>JOSE FERNANDO CRUZ</t>
  </si>
  <si>
    <t>HEINZ ALEJANDRO TORRES QUINTANA</t>
  </si>
  <si>
    <t>RAFAEL ELIAS MURCIA CUBIDES</t>
  </si>
  <si>
    <t>WANDER  MOSQUERA MENA</t>
  </si>
  <si>
    <t>LAURA JIMENA RAMIREZ PRIETO</t>
  </si>
  <si>
    <t>JULIETH JOHANNA SILVA AREVALO</t>
  </si>
  <si>
    <t>SANDRA ISABEL CARDENAS RUIZ</t>
  </si>
  <si>
    <t>NAYIBETH LORENA FLOREZ DUQUE</t>
  </si>
  <si>
    <t>SEBASTIAN RODRIGUEZ DURAN</t>
  </si>
  <si>
    <t>TEOFILO LEONARDO RAMIREZ HERNANDEZ</t>
  </si>
  <si>
    <t>KEVIN OSWALDO LEIVA QUIMBAYO</t>
  </si>
  <si>
    <t>LORENA CAMACHO SOLANO</t>
  </si>
  <si>
    <t>PAULA ALEJANDRA CARANTON TRONCOSO</t>
  </si>
  <si>
    <t>JAVIER GIOVANNI ESCAMILLA HERRERA</t>
  </si>
  <si>
    <t>JOSE WILSON ROBLES CARDENAS</t>
  </si>
  <si>
    <t>LILIA MARCELA MEJIA PEREIRA</t>
  </si>
  <si>
    <t>NINI CAROLINA MENDOZA JARABA</t>
  </si>
  <si>
    <t>EVELIN YESENIA QUIÑONES QUIÑONES</t>
  </si>
  <si>
    <t>ADRIANA PATRICIA POSADA BELTRAN</t>
  </si>
  <si>
    <t>KAREN XIMENA BURBANO</t>
  </si>
  <si>
    <t>BRAYAN ESTHEP ROJAS MAHECHA</t>
  </si>
  <si>
    <t>JUAN CARLOS ESCOBAR PEREZ</t>
  </si>
  <si>
    <t>FANOR EDILSON CUBILLOS GOMEZ</t>
  </si>
  <si>
    <t>LUIS HERNAN CARDENAS GUZMAN</t>
  </si>
  <si>
    <t>GERMAN MESA SIERRA</t>
  </si>
  <si>
    <t>FENNER ANDRES VARGAS RODRIGUEZ</t>
  </si>
  <si>
    <t>PROSPERO PRADA VALBUENA</t>
  </si>
  <si>
    <t>JULIA LUCIA GARCIA FORERO</t>
  </si>
  <si>
    <t>YERIS ALEYDA CARDENAS MARIN</t>
  </si>
  <si>
    <t>MAURO GIRALDO HERNANDEZ</t>
  </si>
  <si>
    <t>MARIA FERNANDA RODRIGUEZ RODRIGUEZ</t>
  </si>
  <si>
    <t>EDWIN ALONSO NIÑO FERRER</t>
  </si>
  <si>
    <t>JHON FERNANDO FUENTES ROJAS</t>
  </si>
  <si>
    <t>GUSTAVO ENRIQUE CORTES MONTERROZA</t>
  </si>
  <si>
    <t>ADRIANA ISSIS RAMOS DOMINGUEZ</t>
  </si>
  <si>
    <t>https://community.secop.gov.co/Public/Tendering/OpportunityDetail/Index?noticeUID=CO1.NTC.3889798&amp;isFromPublicArea=True&amp;isModal=False</t>
  </si>
  <si>
    <t>https://community.secop.gov.co/Public/Tendering/OpportunityDetail/Index?noticeUID=CO1.NTC.3890136&amp;isFromPublicArea=True&amp;isModal=False</t>
  </si>
  <si>
    <t>https://community.secop.gov.co/Public/Common/GoogleReCaptcha/Index?previousUrl=https%3a%2f%2fcommunity.secop.gov.co%2fPublic%2fTendering%2fOpportunityDetail%2fIndex%3fnoticeUID%3dCO1.NTC.3921342%26isFromPublicArea%3dTrue%26isModal%3dFalse</t>
  </si>
  <si>
    <t>https://community.secop.gov.co/Public/Common/GoogleReCaptcha/Index?previousUrl=https%3a%2f%2fcommunity.secop.gov.co%2fPublic%2fTendering%2fOpportunityDetail%2fIndex%3fnoticeUID%3dCO1.NTC.3953086%26isFromPublicArea%3dTrue%26isModal%3dFalse</t>
  </si>
  <si>
    <t>https://community.secop.gov.co/Public/Common/GoogleReCaptcha/Index?previousUrl=https%3a%2f%2fcommunity.secop.gov.co%2fPublic%2fTendering%2fOpportunityDetail%2fIndex%3fnoticeUID%3dCO1.NTC.3894820%26isFromPublicArea%3dTrue%26isModal%3dFalse</t>
  </si>
  <si>
    <t>https://community.secop.gov.co/Public/Common/GoogleReCaptcha/Index?previousUrl=https%3a%2f%2fcommunity.secop.gov.co%2fPublic%2fTendering%2fOpportunityDetail%2fIndex%3fnoticeUID%3dCO1.NTC.3887854%26isFromPublicArea%3dTrue%26isModal%3dFalse</t>
  </si>
  <si>
    <t>https://community.secop.gov.co/Public/Common/GoogleReCaptcha/Index?previousUrl=https%3a%2f%2fcommunity.secop.gov.co%2fPublic%2fTendering%2fOpportunityDetail%2fIndex%3fnoticeUID%3dCO1.NTC.3888912%26isFromPublicArea%3dTrue%26isModal%3dFalse</t>
  </si>
  <si>
    <t>https://community.secop.gov.co/Public/Common/GoogleReCaptcha/Index?previousUrl=https%3a%2f%2fcommunity.secop.gov.co%2fPublic%2fTendering%2fOpportunityDetail%2fIndex%3fnoticeUID%3dCO1.NTC.3888833%26isFromPublicArea%3dTrue%26isModal%3dFalse</t>
  </si>
  <si>
    <t>https://community.secop.gov.co/Public/Common/GoogleReCaptcha/Index?previousUrl=https%3a%2f%2fcommunity.secop.gov.co%2fPublic%2fTendering%2fOpportunityDetail%2fIndex%3fnoticeUID%3dCO1.NTC.3893030%26isFromPublicArea%3dTrue%26isModal%3dFalse</t>
  </si>
  <si>
    <t>https://community.secop.gov.co/Public/Common/GoogleReCaptcha/Index?previousUrl=https%3a%2f%2fcommunity.secop.gov.co%2fPublic%2fTendering%2fOpportunityDetail%2fIndex%3fnoticeUID%3dCO1.NTC.3889136%26isFromPublicArea%3dTrue%26isModal%3dFalse</t>
  </si>
  <si>
    <t>https://community.secop.gov.co/Public/Common/GoogleReCaptcha/Index?previousUrl=https%3a%2f%2fcommunity.secop.gov.co%2fPublic%2fTendering%2fOpportunityDetail%2fIndex%3fnoticeUID%3dCO1.NTC.3921095%26isFromPublicArea%3dTrue%26isModal%3dFalse</t>
  </si>
  <si>
    <t>https://community.secop.gov.co/Public/Common/GoogleReCaptcha/Index?previousUrl=https%3a%2f%2fcommunity.secop.gov.co%2fPublic%2fTendering%2fOpportunityDetail%2fIndex%3fnoticeUID%3dCO1.NTC.3889204%26isFromPublicArea%3dTrue%26isModal%3dFalse</t>
  </si>
  <si>
    <t>https://community.secop.gov.co/Public/Tendering/OpportunityDetail/Index?noticeUID=CO1.NTC.3889260&amp;isFromPublicArea=True&amp;isModal=False</t>
  </si>
  <si>
    <t>https://community.secop.gov.co/Public/Common/GoogleReCaptcha/Index?previousUrl=https%3a%2f%2fcommunity.secop.gov.co%2fPublic%2fTendering%2fOpportunityDetail%2fIndex%3fnoticeUID%3dCO1.NTC.3889616%26isFromPublicArea%3dTrue%26isModal%3dFalse</t>
  </si>
  <si>
    <t>https://community.secop.gov.co/Public/Common/GoogleReCaptcha/Index?previousUrl=https%3a%2f%2fcommunity.secop.gov.co%2fPublic%2fTendering%2fOpportunityDetail%2fIndex%3fnoticeUID%3dCO1.NTC.3894462%26isFromPublicArea%3dTrue%26isModal%3dFalse</t>
  </si>
  <si>
    <t>https://community.secop.gov.co/Public/Common/GoogleReCaptcha/Index?previousUrl=https%3a%2f%2fcommunity.secop.gov.co%2fPublic%2fTendering%2fOpportunityDetail%2fIndex%3fnoticeUID%3dCO1.NTC.3894510%26isFromPublicArea%3dTrue%26isModal%3dFalse</t>
  </si>
  <si>
    <t>https://community.secop.gov.co/Public/Common/GoogleReCaptcha/Index?previousUrl=https%3a%2f%2fcommunity.secop.gov.co%2fPublic%2fTendering%2fOpportunityDetail%2fIndex%3fnoticeUID%3dCO1.NTC.3894524%26isFromPublicArea%3dTrue%26isModal%3dFalse</t>
  </si>
  <si>
    <t>https://community.secop.gov.co/Public/Common/GoogleReCaptcha/Index?previousUrl=https%3a%2f%2fcommunity.secop.gov.co%2fPublic%2fTendering%2fOpportunityDetail%2fIndex%3fnoticeUID%3dCO1.NTC.3894802%26isFromPublicArea%3dTrue%26isModal%3dFalse</t>
  </si>
  <si>
    <t>https://community.secop.gov.co/Public/Common/GoogleReCaptcha/Index?previousUrl=https%3a%2f%2fcommunity.secop.gov.co%2fPublic%2fTendering%2fOpportunityDetail%2fIndex%3fnoticeUID%3dCO1.NTC.3894491%26isFromPublicArea%3dTrue%26isModal%3dFalse</t>
  </si>
  <si>
    <t>https://community.secop.gov.co/Public/Common/GoogleReCaptcha/Index?previousUrl=https%3a%2f%2fcommunity.secop.gov.co%2fPublic%2fTendering%2fOpportunityDetail%2fIndex%3fnoticeUID%3dCO1.NTC.3894810%26isFromPublicArea%3dTrue%26isModal%3dFalse</t>
  </si>
  <si>
    <t>https://community.secop.gov.co/Public/Common/GoogleReCaptcha/Index?previousUrl=https%3a%2f%2fcommunity.secop.gov.co%2fPublic%2fTendering%2fOpportunityDetail%2fIndex%3fnoticeUID%3dCO1.NTC.3894350%26isFromPublicArea%3dTrue%26isModal%3dFalse</t>
  </si>
  <si>
    <t>https://community.secop.gov.co/Public/Common/GoogleReCaptcha/Index?previousUrl=https%3a%2f%2fcommunity.secop.gov.co%2fPublic%2fTendering%2fOpportunityDetail%2fIndex%3fnoticeUID%3dCO1.NTC.3894741%26isFromPublicArea%3dTrue%26isModal%3dFalse</t>
  </si>
  <si>
    <t>https://community.secop.gov.co/Public/Common/GoogleReCaptcha/Index?previousUrl=https%3a%2f%2fcommunity.secop.gov.co%2fPublic%2fTendering%2fOpportunityDetail%2fIndex%3fnoticeUID%3dCO1.NTC.3894766%26isFromPublicArea%3dTrue%26isModal%3dFalse</t>
  </si>
  <si>
    <t>https://community.secop.gov.co/Public/Common/GoogleReCaptcha/Index?previousUrl=https%3a%2f%2fcommunity.secop.gov.co%2fPublic%2fTendering%2fOpportunityDetail%2fIndex%3fnoticeUID%3dCO1.NTC.3893896%26isFromPublicArea%3dTrue%26isModal%3dFalse</t>
  </si>
  <si>
    <t>https://community.secop.gov.co/Public/Common/GoogleReCaptcha/Index?previousUrl=https%3a%2f%2fcommunity.secop.gov.co%2fPublic%2fTendering%2fOpportunityDetail%2fIndex%3fnoticeUID%3dCO1.NTC.3891771%26isFromPublicArea%3dTrue%26isModal%3dFalse</t>
  </si>
  <si>
    <t>https://community.secop.gov.co/Public/Common/GoogleReCaptcha/Index?previousUrl=https%3a%2f%2fcommunity.secop.gov.co%2fPublic%2fTendering%2fOpportunityDetail%2fIndex%3fnoticeUID%3dCO1.NTC.3888725%26isFromPublicArea%3dTrue%26isModal%3dFalse</t>
  </si>
  <si>
    <t>https://community.secop.gov.co/Public/Common/GoogleReCaptcha/Index?previousUrl=https%3a%2f%2fcommunity.secop.gov.co%2fPublic%2fTendering%2fOpportunityDetail%2fIndex%3fnoticeUID%3dCO1.NTC.3892136%26isFromPublicArea%3dTrue%26isModal%3dFalse</t>
  </si>
  <si>
    <t>https://community.secop.gov.co/Public/Common/GoogleReCaptcha/Index?previousUrl=https%3a%2f%2fcommunity.secop.gov.co%2fPublic%2fTendering%2fOpportunityDetail%2fIndex%3fnoticeUID%3dCO1.NTC.3885590%26isFromPublicArea%3dTrue%26isModal%3dFalse</t>
  </si>
  <si>
    <t>https://community.secop.gov.co/Public/Common/GoogleReCaptcha/Index?previousUrl=https%3a%2f%2fcommunity.secop.gov.co%2fPublic%2fTendering%2fOpportunityDetail%2fIndex%3fnoticeUID%3dCO1.NTC.3839513%26isFromPublicArea%3dTrue%26isModal%3dFalse</t>
  </si>
  <si>
    <t>https://community.secop.gov.co/Public/Common/GoogleReCaptcha/Index?previousUrl=https%3a%2f%2fcommunity.secop.gov.co%2fPublic%2fTendering%2fOpportunityDetail%2fIndex%3fnoticeUID%3dCO1.NTC.4068287%26isFromPublicArea%3dTrue%26isModal%3dFalse</t>
  </si>
  <si>
    <t>https://community.secop.gov.co/Public/Common/GoogleReCaptcha/Index?previousUrl=https%3a%2f%2fcommunity.secop.gov.co%2fPublic%2fTendering%2fOpportunityDetail%2fIndex%3fnoticeUID%3dCO1.NTC.3889550%26isFromPublicArea%3dTrue%26isModal%3dFalse</t>
  </si>
  <si>
    <t>https://community.secop.gov.co/Public/Common/GoogleReCaptcha/Index?previousUrl=https%3a%2f%2fcommunity.secop.gov.co%2fPublic%2fTendering%2fOpportunityDetail%2fIndex%3fnoticeUID%3dCO1.NTC.3877798%26isFromPublicArea%3dTrue%26isModal%3dFalse</t>
  </si>
  <si>
    <t>https://community.secop.gov.co/Public/Common/GoogleReCaptcha/Index?previousUrl=https%3a%2f%2fcommunity.secop.gov.co%2fPublic%2fTendering%2fOpportunityDetail%2fIndex%3fnoticeUID%3dCO1.NTC.3889885%26isFromPublicArea%3dTrue%26isModal%3dFalse</t>
  </si>
  <si>
    <t>https://community.secop.gov.co/Public/Common/GoogleReCaptcha/Index?previousUrl=https%3a%2f%2fcommunity.secop.gov.co%2fPublic%2fTendering%2fOpportunityDetail%2fIndex%3fnoticeUID%3dCO1.NTC.3889660%26isFromPublicArea%3dTrue%26isModal%3dFalse</t>
  </si>
  <si>
    <t>https://community.secop.gov.co/Public/Common/GoogleReCaptcha/Index?previousUrl=https%3a%2f%2fcommunity.secop.gov.co%2fPublic%2fTendering%2fOpportunityDetail%2fIndex%3fnoticeUID%3dCO1.NTC.3952862%26isFromPublicArea%3dTrue%26isModal%3dFalse</t>
  </si>
  <si>
    <t>https://community.secop.gov.co/Public/Common/GoogleReCaptcha/Index?previousUrl=https%3a%2f%2fcommunity.secop.gov.co%2fPublic%2fTendering%2fOpportunityDetail%2fIndex%3fnoticeUID%3dCO1.NTC.3884468%26isFromPublicArea%3dTrue%26isModal%3dFalse</t>
  </si>
  <si>
    <t>https://community.secop.gov.co/Public/Common/GoogleReCaptcha/Index?previousUrl=https%3a%2f%2fcommunity.secop.gov.co%2fPublic%2fTendering%2fOpportunityDetail%2fIndex%3fnoticeUID%3dCO1.NTC.3891553%26isFromPublicArea%3dTrue%26isModal%3dFalse</t>
  </si>
  <si>
    <t>https://community.secop.gov.co/Public/Common/GoogleReCaptcha/Index?previousUrl=https%3a%2f%2fcommunity.secop.gov.co%2fPublic%2fTendering%2fOpportunityDetail%2fIndex%3fnoticeUID%3dCO1.NTC.3884280%26isFromPublicArea%3dTrue%26isModal%3dFalse</t>
  </si>
  <si>
    <t>https://community.secop.gov.co/Public/Common/GoogleReCaptcha/Index?previousUrl=https%3a%2f%2fcommunity.secop.gov.co%2fPublic%2fTendering%2fOpportunityDetail%2fIndex%3fnoticeUID%3dCO1.NTC.3894830%26isFromPublicArea%3dTrue%26isModal%3dFalse</t>
  </si>
  <si>
    <t>https://community.secop.gov.co/Public/Common/GoogleReCaptcha/Index?previousUrl=https%3a%2f%2fcommunity.secop.gov.co%2fPublic%2fTendering%2fOpportunityDetail%2fIndex%3fnoticeUID%3dCO1.NTC.3894768%26isFromPublicArea%3dTrue%26isModal%3dFalse</t>
  </si>
  <si>
    <t>https://community.secop.gov.co/Public/Common/GoogleReCaptcha/Index?previousUrl=https%3a%2f%2fcommunity.secop.gov.co%2fPublic%2fTendering%2fOpportunityDetail%2fIndex%3fnoticeUID%3dCO1.NTC.3894848%26isFromPublicArea%3dTrue%26isModal%3dFalse</t>
  </si>
  <si>
    <t>https://community.secop.gov.co/Public/Common/GoogleReCaptcha/Index?previousUrl=https%3a%2f%2fcommunity.secop.gov.co%2fPublic%2fTendering%2fOpportunityDetail%2fIndex%3fnoticeUID%3dCO1.NTC.3885964%26isFromPublicArea%3dTrue%26isModal%3dFalse</t>
  </si>
  <si>
    <t>https://community.secop.gov.co/Public/Common/GoogleReCaptcha/Index?previousUrl=https%3a%2f%2fcommunity.secop.gov.co%2fPublic%2fTendering%2fOpportunityDetail%2fIndex%3fnoticeUID%3dCO1.NTC.3885780%26isFromPublicArea%3dTrue%26isModal%3dFalse</t>
  </si>
  <si>
    <t>https://community.secop.gov.co/Public/Common/GoogleReCaptcha/Index?previousUrl=https%3a%2f%2fcommunity.secop.gov.co%2fPublic%2fTendering%2fOpportunityDetail%2fIndex%3fnoticeUID%3dCO1.NTC.3839719%26isFromPublicArea%3dTrue%26isModal%3dFalse</t>
  </si>
  <si>
    <t>https://community.secop.gov.co/Public/Common/GoogleReCaptcha/Index?previousUrl=https%3a%2f%2fcommunity.secop.gov.co%2fPublic%2fTendering%2fOpportunityDetail%2fIndex%3fnoticeUID%3dCO1.NTC.3888188%26isFromPublicArea%3dTrue%26isModal%3dFalse</t>
  </si>
  <si>
    <t>https://community.secop.gov.co/Public/Common/GoogleReCaptcha/Index?previousUrl=https%3a%2f%2fcommunity.secop.gov.co%2fPublic%2fTendering%2fOpportunityDetail%2fIndex%3fnoticeUID%3dCO1.NTC.3816028%26isFromPublicArea%3dTrue%26isModal%3dFalse</t>
  </si>
  <si>
    <t>https://community.secop.gov.co/Public/Common/GoogleReCaptcha/Index?previousUrl=https%3a%2f%2fcommunity.secop.gov.co%2fPublic%2fTendering%2fOpportunityDetail%2fIndex%3fnoticeUID%3dCO1.NTC.3877253%26isFromPublicArea%3dTrue%26isModal%3dFalse</t>
  </si>
  <si>
    <t>https://community.secop.gov.co/Public/Common/GoogleReCaptcha/Index?previousUrl=https%3a%2f%2fcommunity.secop.gov.co%2fPublic%2fTendering%2fOpportunityDetail%2fIndex%3fnoticeUID%3dCO1.NTC.3876990%26isFromPublicArea%3dTrue%26isModal%3dFalse</t>
  </si>
  <si>
    <t>https://community.secop.gov.co/Public/Common/GoogleReCaptcha/Index?previousUrl=https%3a%2f%2fcommunity.secop.gov.co%2fPublic%2fTendering%2fOpportunityDetail%2fIndex%3fnoticeUID%3dCO1.NTC.3877054%26isFromPublicArea%3dTrue%26isModal%3dFalse</t>
  </si>
  <si>
    <t>https://community.secop.gov.co/Public/Common/GoogleReCaptcha/Index?previousUrl=https%3a%2f%2fcommunity.secop.gov.co%2fPublic%2fTendering%2fOpportunityDetail%2fIndex%3fnoticeUID%3dCO1.NTC.3874474%26isFromPublicArea%3dTrue%26isModal%3dFalse</t>
  </si>
  <si>
    <t>https://community.secop.gov.co/Public/Common/GoogleReCaptcha/Index?previousUrl=https%3a%2f%2fcommunity.secop.gov.co%2fPublic%2fTendering%2fOpportunityDetail%2fIndex%3fnoticeUID%3dCO1.NTC.3884022%26isFromPublicArea%3dTrue%26isModal%3dFalse</t>
  </si>
  <si>
    <t>https://community.secop.gov.co/Public/Common/GoogleReCaptcha/Index?previousUrl=https%3a%2f%2fcommunity.secop.gov.co%2fPublic%2fTendering%2fOpportunityDetail%2fIndex%3fnoticeUID%3dCO1.NTC.3851549%26isFromPublicArea%3dTrue%26isModal%3dFalse</t>
  </si>
  <si>
    <t>https://community.secop.gov.co/Public/Common/GoogleReCaptcha/Index?previousUrl=https%3a%2f%2fcommunity.secop.gov.co%2fPublic%2fTendering%2fOpportunityDetail%2fIndex%3fnoticeUID%3dCO1.NTC.3898799%26isFromPublicArea%3dTrue%26isModal%3dFalse</t>
  </si>
  <si>
    <t>https://community.secop.gov.co/Public/Common/GoogleReCaptcha/Index?previousUrl=https%3a%2f%2fcommunity.secop.gov.co%2fPublic%2fTendering%2fOpportunityDetail%2fIndex%3fnoticeUID%3dCO1.NTC.3890388%26isFromPublicArea%3dTrue%26isModal%3dFalse</t>
  </si>
  <si>
    <t>https://community.secop.gov.co/Public/Common/GoogleReCaptcha/Index?previousUrl=https%3a%2f%2fcommunity.secop.gov.co%2fPublic%2fTendering%2fOpportunityDetail%2fIndex%3fnoticeUID%3dCO1.NTC.3920444%26isFromPublicArea%3dTrue%26isModal%3dFalse</t>
  </si>
  <si>
    <t>https://community.secop.gov.co/Public/Common/GoogleReCaptcha/Index?previousUrl=https%3a%2f%2fcommunity.secop.gov.co%2fPublic%2fTendering%2fOpportunityDetail%2fIndex%3fnoticeUID%3dCO1.NTC.3888237%26isFromPublicArea%3dTrue%26isModal%3dFalse</t>
  </si>
  <si>
    <t>https://community.secop.gov.co/Public/Common/GoogleReCaptcha/Index?previousUrl=https%3a%2f%2fcommunity.secop.gov.co%2fPublic%2fTendering%2fOpportunityDetail%2fIndex%3fnoticeUID%3dCO1.NTC.3845190%26isFromPublicArea%3dTrue%26isModal%3dFalse</t>
  </si>
  <si>
    <t>https://community.secop.gov.co/Public/Common/GoogleReCaptcha/Index?previousUrl=https%3a%2f%2fcommunity.secop.gov.co%2fPublic%2fTendering%2fOpportunityDetail%2fIndex%3fnoticeUID%3dCO1.NTC.3845194%26isFromPublicArea%3dTrue%26isModal%3dFalse</t>
  </si>
  <si>
    <t>https://community.secop.gov.co/Public/Common/GoogleReCaptcha/Index?previousUrl=https%3a%2f%2fcommunity.secop.gov.co%2fPublic%2fTendering%2fOpportunityDetail%2fIndex%3fnoticeUID%3dCO1.NTC.3839094%26isFromPublicArea%3dTrue%26isModal%3dFalse</t>
  </si>
  <si>
    <t>https://community.secop.gov.co/Public/Common/GoogleReCaptcha/Index?previousUrl=https%3a%2f%2fcommunity.secop.gov.co%2fPublic%2fTendering%2fOpportunityDetail%2fIndex%3fnoticeUID%3dCO1.NTC.4069770%26isFromPublicArea%3dTrue%26isModal%3dFalse</t>
  </si>
  <si>
    <t>https://community.secop.gov.co/Public/Common/GoogleReCaptcha/Index?previousUrl=https%3a%2f%2fcommunity.secop.gov.co%2fPublic%2fTendering%2fOpportunityDetail%2fIndex%3fnoticeUID%3dCO1.NTC.4069929%26isFromPublicArea%3dTrue%26isModal%3dFalse</t>
  </si>
  <si>
    <t>https://community.secop.gov.co/Public/Common/GoogleReCaptcha/Index?previousUrl=https%3a%2f%2fcommunity.secop.gov.co%2fPublic%2fTendering%2fOpportunityDetail%2fIndex%3fnoticeUID%3dCO1.NTC.4069782%26isFromPublicArea%3dTrue%26isModal%3dFalse</t>
  </si>
  <si>
    <t>https://community.secop.gov.co/Public/Tendering/OpportunityDetail/Index?noticeUID=CO1.NTC.4072155&amp;isFromPublicArea=True&amp;isModal=False</t>
  </si>
  <si>
    <t>https://community.secop.gov.co/Public/Tendering/OpportunityDetail/Index?noticeUID=CO1.NTC.4069599&amp;isFromPublicArea=True&amp;isModal=False</t>
  </si>
  <si>
    <t>https://community.secop.gov.co/Public/Tendering/OpportunityDetail/Index?noticeUID=CO1.NTC.4069949&amp;isFromPublicArea=True&amp;isModal=False</t>
  </si>
  <si>
    <t>https://community.secop.gov.co/Public/Common/GoogleReCaptcha/Index?previousUrl=https%3a%2f%2fcommunity.secop.gov.co%2fPublic%2fTendering%2fOpportunityDetail%2fIndex%3fnoticeUID%3dCO1.NTC.4070004%26isFromPublicArea%3dTrue%26isModal%3dFalse</t>
  </si>
  <si>
    <t>https://community.secop.gov.co/Public/Common/GoogleReCaptcha/Index?previousUrl=https%3a%2f%2fcommunity.secop.gov.co%2fPublic%2fTendering%2fOpportunityDetail%2fIndex%3fnoticeUID%3dCO1.NTC.4071691%26isFromPublicArea%3dTrue%26isModal%3dFalse</t>
  </si>
  <si>
    <t>https://community.secop.gov.co/Public/Common/GoogleReCaptcha/Index?previousUrl=https%3a%2f%2fcommunity.secop.gov.co%2fPublic%2fTendering%2fOpportunityDetail%2fIndex%3fnoticeUID%3dCO1.NTC.4072007%26isFromPublicArea%3dTrue%26isModal%3dFalse</t>
  </si>
  <si>
    <t>https://community.secop.gov.co/Public/Common/GoogleReCaptcha/Index?previousUrl=https%3a%2f%2fcommunity.secop.gov.co%2fPublic%2fTendering%2fOpportunityDetail%2fIndex%3fnoticeUID%3dCO1.NTC.4071782%26isFromPublicArea%3dTrue%26isModal%3dFalse</t>
  </si>
  <si>
    <t>https://community.secop.gov.co/Public/Common/GoogleReCaptcha/Index?previousUrl=https%3a%2f%2fcommunity.secop.gov.co%2fPublic%2fTendering%2fOpportunityDetail%2fIndex%3fnoticeUID%3dCO1.NTC.4072033%26isFromPublicArea%3dTrue%26isModal%3dFalse</t>
  </si>
  <si>
    <t>https://community.secop.gov.co/Public/Common/GoogleReCaptcha/Index?previousUrl=https%3a%2f%2fcommunity.secop.gov.co%2fPublic%2fTendering%2fOpportunityDetail%2fIndex%3fnoticeUID%3dCO1.NTC.4071894%26isFromPublicArea%3dTrue%26isModal%3dFalse</t>
  </si>
  <si>
    <t>https://community.secop.gov.co/Public/Common/GoogleReCaptcha/Index?previousUrl=https%3a%2f%2fcommunity.secop.gov.co%2fPublic%2fTendering%2fOpportunityDetail%2fIndex%3fnoticeUID%3dCO1.NTC.3856398%26isFromPublicArea%3dTrue%26isModal%3dFalse</t>
  </si>
  <si>
    <t>https://community.secop.gov.co/Public/Common/GoogleReCaptcha/Index?previousUrl=https%3a%2f%2fcommunity.secop.gov.co%2fPublic%2fTendering%2fOpportunityDetail%2fIndex%3fnoticeUID%3dCO1.NTC.3816342%26isFromPublicArea%3dTrue%26isModal%3dFalse</t>
  </si>
  <si>
    <t>https://community.secop.gov.co/Public/Common/GoogleReCaptcha/Index?previousUrl=https%3a%2f%2fcommunity.secop.gov.co%2fPublic%2fTendering%2fOpportunityDetail%2fIndex%3fnoticeUID%3dCO1.NTC.3821097%26isFromPublicArea%3dTrue%26isModal%3dFalse</t>
  </si>
  <si>
    <t>https://community.secop.gov.co/Public/Common/GoogleReCaptcha/Index?previousUrl=https%3a%2f%2fcommunity.secop.gov.co%2fPublic%2fTendering%2fOpportunityDetail%2fIndex%3fnoticeUID%3dCO1.NTC.3859923%26isFromPublicArea%3dTrue%26isModal%3dFalse</t>
  </si>
  <si>
    <t>https://community.secop.gov.co/Public/Common/GoogleReCaptcha/Index?previousUrl=https%3a%2f%2fcommunity.secop.gov.co%2fPublic%2fTendering%2fOpportunityDetail%2fIndex%3fnoticeUID%3dCO1.NTC.3930335%26isFromPublicArea%3dTrue%26isModal%3dFalse</t>
  </si>
  <si>
    <t>https://community.secop.gov.co/Public/Common/GoogleReCaptcha/Index?previousUrl=https%3a%2f%2fcommunity.secop.gov.co%2fPublic%2fTendering%2fOpportunityDetail%2fIndex%3fnoticeUID%3dCO1.NTC.3930645%26isFromPublicArea%3dTrue%26isModal%3dFalse</t>
  </si>
  <si>
    <t>https://community.secop.gov.co/Public/Common/GoogleReCaptcha/Index?previousUrl=https%3a%2f%2fcommunity.secop.gov.co%2fPublic%2fTendering%2fOpportunityDetail%2fIndex%3fnoticeUID%3dCO1.NTC.3930660%26isFromPublicArea%3dTrue%26isModal%3dFalse</t>
  </si>
  <si>
    <t>https://community.secop.gov.co/Public/Common/GoogleReCaptcha/Index?previousUrl=https%3a%2f%2fcommunity.secop.gov.co%2fPublic%2fTendering%2fOpportunityDetail%2fIndex%3fnoticeUID%3dCO1.NTC.3932435%26isFromPublicArea%3dTrue%26isModal%3dFalse</t>
  </si>
  <si>
    <t>https://community.secop.gov.co/Public/Common/GoogleReCaptcha/Index?previousUrl=https%3a%2f%2fcommunity.secop.gov.co%2fPublic%2fTendering%2fOpportunityDetail%2fIndex%3fnoticeUID%3dCO1.NTC.3930650%26isFromPublicArea%3dTrue%26isModal%3dFalse</t>
  </si>
  <si>
    <t>https://community.secop.gov.co/Public/Common/GoogleReCaptcha/Index?previousUrl=https%3a%2f%2fcommunity.secop.gov.co%2fPublic%2fTendering%2fOpportunityDetail%2fIndex%3fnoticeUID%3dCO1.NTC.3930655%26isFromPublicArea%3dTrue%26isModal%3dFalse</t>
  </si>
  <si>
    <t>https://community.secop.gov.co/Public/Common/GoogleReCaptcha/Index?previousUrl=https%3a%2f%2fcommunity.secop.gov.co%2fPublic%2fTendering%2fOpportunityDetail%2fIndex%3fnoticeUID%3dCO1.NTC.3930482%26isFromPublicArea%3dTrue%26isModal%3dFalse</t>
  </si>
  <si>
    <t>https://community.secop.gov.co/Public/Common/GoogleReCaptcha/Index?previousUrl=https%3a%2f%2fcommunity.secop.gov.co%2fPublic%2fTendering%2fOpportunityDetail%2fIndex%3fnoticeUID%3dCO1.NTC.3930480%26isFromPublicArea%3dTrue%26isModal%3dFalse</t>
  </si>
  <si>
    <t>https://community.secop.gov.co/Public/Common/GoogleReCaptcha/Index?previousUrl=https%3a%2f%2fcommunity.secop.gov.co%2fPublic%2fTendering%2fOpportunityDetail%2fIndex%3fnoticeUID%3dCO1.NTC.3938056%26isFromPublicArea%3dTrue%26isModal%3dFalse</t>
  </si>
  <si>
    <t>https://community.secop.gov.co/Public/Common/GoogleReCaptcha/Index?previousUrl=https%3a%2f%2fcommunity.secop.gov.co%2fPublic%2fTendering%2fOpportunityDetail%2fIndex%3fnoticeUID%3dCO1.NTC.3930921%26isFromPublicArea%3dTrue%26isModal%3dFalse</t>
  </si>
  <si>
    <t>https://community.secop.gov.co/Public/Common/GoogleReCaptcha/Index?previousUrl=https%3a%2f%2fcommunity.secop.gov.co%2fPublic%2fTendering%2fOpportunityDetail%2fIndex%3fnoticeUID%3dCO1.NTC.3930665%26isFromPublicArea%3dTrue%26isModal%3dFalse</t>
  </si>
  <si>
    <t>https://community.secop.gov.co/Public/Common/GoogleReCaptcha/Index?previousUrl=https%3a%2f%2fcommunity.secop.gov.co%2fPublic%2fTendering%2fOpportunityDetail%2fIndex%3fnoticeUID%3dCO1.NTC.3930664%26isFromPublicArea%3dTrue%26isModal%3dFalse</t>
  </si>
  <si>
    <t>https://community.secop.gov.co/Public/Common/GoogleReCaptcha/Index?previousUrl=https%3a%2f%2fcommunity.secop.gov.co%2fPublic%2fTendering%2fOpportunityDetail%2fIndex%3fnoticeUID%3dCO1.NTC.4015426%26isFromPublicArea%3dTrue%26isModal%3dFalse</t>
  </si>
  <si>
    <t>https://community.secop.gov.co/Public/Common/GoogleReCaptcha/Index?previousUrl=https%3a%2f%2fcommunity.secop.gov.co%2fPublic%2fTendering%2fOpportunityDetail%2fIndex%3fnoticeUID%3dCO1.NTC.3937905%26isFromPublicArea%3dTrue%26isModal%3dFalse</t>
  </si>
  <si>
    <t>https://community.secop.gov.co/Public/Common/GoogleReCaptcha/Index?previousUrl=https%3a%2f%2fcommunity.secop.gov.co%2fPublic%2fTendering%2fOpportunityDetail%2fIndex%3fnoticeUID%3dCO1.NTC.4015431%26isFromPublicArea%3dTrue%26isModal%3dFalse</t>
  </si>
  <si>
    <t>https://community.secop.gov.co/Public/Common/GoogleReCaptcha/Index?previousUrl=https%3a%2f%2fcommunity.secop.gov.co%2fPublic%2fTendering%2fOpportunityDetail%2fIndex%3fnoticeUID%3dCO1.NTC.3930495%26isFromPublicArea%3dTrue%26isModal%3dFalse</t>
  </si>
  <si>
    <t>https://community.secop.gov.co/Public/Common/GoogleReCaptcha/Index?previousUrl=https%3a%2f%2fcommunity.secop.gov.co%2fPublic%2fTendering%2fOpportunityDetail%2fIndex%3fnoticeUID%3dCO1.NTC.3930669%26isFromPublicArea%3dTrue%26isModal%3dFalse</t>
  </si>
  <si>
    <t>https://community.secop.gov.co/Public/Common/GoogleReCaptcha/Index?previousUrl=https%3a%2f%2fcommunity.secop.gov.co%2fPublic%2fTendering%2fOpportunityDetail%2fIndex%3fnoticeUID%3dCO1.NTC.3920177%26isFromPublicArea%3dTrue%26isModal%3dFalse</t>
  </si>
  <si>
    <t>https://community.secop.gov.co/Public/Common/GoogleReCaptcha/Index?previousUrl=https%3a%2f%2fcommunity.secop.gov.co%2fPublic%2fTendering%2fOpportunityDetail%2fIndex%3fnoticeUID%3dCO1.NTC.3931981%26isFromPublicArea%3dTrue%26isModal%3dFalse</t>
  </si>
  <si>
    <t>https://community.secop.gov.co/Public/Common/GoogleReCaptcha/Index?previousUrl=https%3a%2f%2fcommunity.secop.gov.co%2fPublic%2fTendering%2fOpportunityDetail%2fIndex%3fnoticeUID%3dCO1.NTC.3927883%26isFromPublicArea%3dTrue%26isModal%3dFalse</t>
  </si>
  <si>
    <t>https://community.secop.gov.co/Public/Common/GoogleReCaptcha/Index?previousUrl=https%3a%2f%2fcommunity.secop.gov.co%2fPublic%2fTendering%2fOpportunityDetail%2fIndex%3fnoticeUID%3dCO1.NTC.3968492%26isFromPublicArea%3dTrue%26isModal%3dFalse</t>
  </si>
  <si>
    <t>https://community.secop.gov.co/Public/Common/GoogleReCaptcha/Index?previousUrl=https%3a%2f%2fcommunity.secop.gov.co%2fPublic%2fTendering%2fOpportunityDetail%2fIndex%3fnoticeUID%3dCO1.NTC.3821541%26isFromPublicArea%3dTrue%26isModal%3dFalse</t>
  </si>
  <si>
    <t>https://community.secop.gov.co/Public/Common/GoogleReCaptcha/Index?previousUrl=https%3a%2f%2fcommunity.secop.gov.co%2fPublic%2fTendering%2fOpportunityDetail%2fIndex%3fnoticeUID%3dCO1.NTC.3847630%26isFromPublicArea%3dTrue%26isModal%3dFalse</t>
  </si>
  <si>
    <t>https://community.secop.gov.co/Public/Common/GoogleReCaptcha/Index?previousUrl=https%3a%2f%2fcommunity.secop.gov.co%2fPublic%2fTendering%2fOpportunityDetail%2fIndex%3fnoticeUID%3dCO1.NTC.3968368%26isFromPublicArea%3dTrue%26isModal%3dFalse</t>
  </si>
  <si>
    <t>https://community.secop.gov.co/Public/Common/GoogleReCaptcha/Index?previousUrl=https%3a%2f%2fcommunity.secop.gov.co%2fPublic%2fTendering%2fOpportunityDetail%2fIndex%3fnoticeUID%3dCO1.NTC.3888294%26isFromPublicArea%3dTrue%26isModal%3dFalse</t>
  </si>
  <si>
    <t>https://community.secop.gov.co/Public/Common/GoogleReCaptcha/Index?previousUrl=https%3a%2f%2fcommunity.secop.gov.co%2fPublic%2fTendering%2fOpportunityDetail%2fIndex%3fnoticeUID%3dCO1.NTC.3885898%26isFromPublicArea%3dTrue%26isModal%3dFalse</t>
  </si>
  <si>
    <t>https://community.secop.gov.co/Public/Common/GoogleReCaptcha/Index?previousUrl=https%3a%2f%2fcommunity.secop.gov.co%2fPublic%2fTendering%2fOpportunityDetail%2fIndex%3fnoticeUID%3dCO1.NTC.3888573%26isFromPublicArea%3dTrue%26isModal%3dFalse</t>
  </si>
  <si>
    <t>https://community.secop.gov.co/Public/Common/GoogleReCaptcha/Index?previousUrl=https%3a%2f%2fcommunity.secop.gov.co%2fPublic%2fTendering%2fOpportunityDetail%2fIndex%3fnoticeUID%3dCO1.NTC.3875113%26isFromPublicArea%3dTrue%26isModal%3dFalse</t>
  </si>
  <si>
    <t>https://community.secop.gov.co/Public/Common/GoogleReCaptcha/Index?previousUrl=https%3a%2f%2fcommunity.secop.gov.co%2fPublic%2fTendering%2fOpportunityDetail%2fIndex%3fnoticeUID%3dCO1.NTC.3927265%26isFromPublicArea%3dTrue%26isModal%3dFalse</t>
  </si>
  <si>
    <t>https://community.secop.gov.co/Public/Common/GoogleReCaptcha/Index?previousUrl=https%3a%2f%2fcommunity.secop.gov.co%2fPublic%2fTendering%2fOpportunityDetail%2fIndex%3fnoticeUID%3dCO1.NTC.3864206%26isFromPublicArea%3dTrue%26isModal%3dFalse</t>
  </si>
  <si>
    <t>https://community.secop.gov.co/Public/Common/GoogleReCaptcha/Index?previousUrl=https%3a%2f%2fcommunity.secop.gov.co%2fPublic%2fTendering%2fOpportunityDetail%2fIndex%3fnoticeUID%3dCO1.NTC.3865029%26isFromPublicArea%3dTrue%26isModal%3dFalse</t>
  </si>
  <si>
    <t>https://community.secop.gov.co/Public/Common/GoogleReCaptcha/Index?previousUrl=https%3a%2f%2fcommunity.secop.gov.co%2fPublic%2fTendering%2fOpportunityDetail%2fIndex%3fnoticeUID%3dCO1.NTC.3851936%26isFromPublicArea%3dTrue%26isModal%3dFalse</t>
  </si>
  <si>
    <t>https://community.secop.gov.co/Public/Common/GoogleReCaptcha/Index?previousUrl=https%3a%2f%2fcommunity.secop.gov.co%2fPublic%2fTendering%2fOpportunityDetail%2fIndex%3fnoticeUID%3dCO1.NTC.3920480%26isFromPublicArea%3dTrue%26isModal%3dFalse</t>
  </si>
  <si>
    <t>https://community.secop.gov.co/Public/Common/GoogleReCaptcha/Index?previousUrl=https%3a%2f%2fcommunity.secop.gov.co%2fPublic%2fTendering%2fOpportunityDetail%2fIndex%3fnoticeUID%3dCO1.NTC.3874473%26isFromPublicArea%3dTrue%26isModal%3dFalse</t>
  </si>
  <si>
    <t>https://community.secop.gov.co/Public/Common/GoogleReCaptcha/Index?previousUrl=https%3a%2f%2fcommunity.secop.gov.co%2fPublic%2fTendering%2fOpportunityDetail%2fIndex%3fnoticeUID%3dCO1.NTC.3928646%26isFromPublicArea%3dTrue%26isModal%3dFalse</t>
  </si>
  <si>
    <t>https://community.secop.gov.co/Public/Tendering/OpportunityDetail/Index?noticeUID=CO1.NTC.4075919&amp;isFromPublicArea=True&amp;isModal=False</t>
  </si>
  <si>
    <t>https://community.secop.gov.co/Public/Common/GoogleReCaptcha/Index?previousUrl=https%3a%2f%2fcommunity.secop.gov.co%2fPublic%2fTendering%2fOpportunityDetail%2fIndex%3fnoticeUID%3dCO1.NTC.3875008%26isFromPublicArea%3dTrue%26isModal%3dFalse</t>
  </si>
  <si>
    <t>https://community.secop.gov.co/Public/Common/GoogleReCaptcha/Index?previousUrl=https%3a%2f%2fcommunity.secop.gov.co%2fPublic%2fTendering%2fOpportunityDetail%2fIndex%3fnoticeUID%3dCO1.NTC.3859634%26isFromPublicArea%3dTrue%26isModal%3dFalse</t>
  </si>
  <si>
    <t>https://community.secop.gov.co/Public/Common/GoogleReCaptcha/Index?previousUrl=https%3a%2f%2fcommunity.secop.gov.co%2fPublic%2fTendering%2fOpportunityDetail%2fIndex%3fnoticeUID%3dCO1.NTC.3863632%26isFromPublicArea%3dTrue%26isModal%3dFalse</t>
  </si>
  <si>
    <t>https://community.secop.gov.co/Public/Common/GoogleReCaptcha/Index?previousUrl=https%3a%2f%2fcommunity.secop.gov.co%2fPublic%2fTendering%2fOpportunityDetail%2fIndex%3fnoticeUID%3dCO1.NTC.3863265%26isFromPublicArea%3dTrue%26isModal%3dFalse</t>
  </si>
  <si>
    <t>https://community.secop.gov.co/Public/Common/GoogleReCaptcha/Index?previousUrl=https%3a%2f%2fcommunity.secop.gov.co%2fPublic%2fTendering%2fOpportunityDetail%2fIndex%3fnoticeUID%3dCO1.NTC.3890670%26isFromPublicArea%3dTrue%26isModal%3dFalse</t>
  </si>
  <si>
    <t>https://community.secop.gov.co/Public/Common/GoogleReCaptcha/Index?previousUrl=https%3a%2f%2fcommunity.secop.gov.co%2fPublic%2fTendering%2fOpportunityDetail%2fIndex%3fnoticeUID%3dCO1.NTC.3889710%26isFromPublicArea%3dTrue%26isModal%3dFalse</t>
  </si>
  <si>
    <t>https://community.secop.gov.co/Public/Common/GoogleReCaptcha/Index?previousUrl=https%3a%2f%2fcommunity.secop.gov.co%2fPublic%2fTendering%2fOpportunityDetail%2fIndex%3fnoticeUID%3dCO1.NTC.3847182%26isFromPublicArea%3dTrue%26isModal%3dFalse</t>
  </si>
  <si>
    <t>https://community.secop.gov.co/Public/Common/GoogleReCaptcha/Index?previousUrl=https%3a%2f%2fcommunity.secop.gov.co%2fPublic%2fTendering%2fOpportunityDetail%2fIndex%3fnoticeUID%3dCO1.NTC.3890568%26isFromPublicArea%3dTrue%26isModal%3dFalse</t>
  </si>
  <si>
    <t>https://community.secop.gov.co/Public/Common/GoogleReCaptcha/Index?previousUrl=https%3a%2f%2fcommunity.secop.gov.co%2fPublic%2fTendering%2fOpportunityDetail%2fIndex%3fnoticeUID%3dCO1.NTC.3851230%26isFromPublicArea%3dTrue%26isModal%3dFalse</t>
  </si>
  <si>
    <t>https://community.secop.gov.co/Public/Common/GoogleReCaptcha/Index?previousUrl=https%3a%2f%2fcommunity.secop.gov.co%2fPublic%2fTendering%2fOpportunityDetail%2fIndex%3fnoticeUID%3dCO1.NTC.3944986%26isFromPublicArea%3dTrue%26isModal%3dFalse</t>
  </si>
  <si>
    <t>https://community.secop.gov.co/Public/Common/GoogleReCaptcha/Index?previousUrl=https%3a%2f%2fcommunity.secop.gov.co%2fPublic%2fTendering%2fOpportunityDetail%2fIndex%3fnoticeUID%3dCO1.NTC.3921236%26isFromPublicArea%3dTrue%26isModal%3dFalse</t>
  </si>
  <si>
    <t>https://community.secop.gov.co/Public/Common/GoogleReCaptcha/Index?previousUrl=https%3a%2f%2fcommunity.secop.gov.co%2fPublic%2fTendering%2fOpportunityDetail%2fIndex%3fnoticeUID%3dCO1.NTC.4017582%26isFromPublicArea%3dTrue%26isModal%3dFalse</t>
  </si>
  <si>
    <t>https://community.secop.gov.co/Public/Common/GoogleReCaptcha/Index?previousUrl=https%3a%2f%2fcommunity.secop.gov.co%2fPublic%2fTendering%2fOpportunityDetail%2fIndex%3fnoticeUID%3dCO1.NTC.3909834%26isFromPublicArea%3dTrue%26isModal%3dFalse</t>
  </si>
  <si>
    <t>https://community.secop.gov.co/Public/Common/GoogleReCaptcha/Index?previousUrl=https%3a%2f%2fcommunity.secop.gov.co%2fPublic%2fTendering%2fOpportunityDetail%2fIndex%3fnoticeUID%3dCO1.NTC.3859352%26isFromPublicArea%3dTrue%26isModal%3dFalse</t>
  </si>
  <si>
    <t>https://community.secop.gov.co/Public/Common/GoogleReCaptcha/Index?previousUrl=https%3a%2f%2fcommunity.secop.gov.co%2fPublic%2fTendering%2fOpportunityDetail%2fIndex%3fnoticeUID%3dCO1.NTC.3891525%26isFromPublicArea%3dTrue%26isModal%3dFalse</t>
  </si>
  <si>
    <t>https://community.secop.gov.co/Public/Common/GoogleReCaptcha/Index?previousUrl=https%3a%2f%2fcommunity.secop.gov.co%2fPublic%2fTendering%2fOpportunityDetail%2fIndex%3fnoticeUID%3dCO1.NTC.3910086%26isFromPublicArea%3dTrue%26isModal%3dFalse</t>
  </si>
  <si>
    <t>https://community.secop.gov.co/Public/Common/GoogleReCaptcha/Index?previousUrl=https%3a%2f%2fcommunity.secop.gov.co%2fPublic%2fTendering%2fOpportunityDetail%2fIndex%3fnoticeUID%3dCO1.NTC.3950404%26isFromPublicArea%3dTrue%26isModal%3dFalse</t>
  </si>
  <si>
    <t>https://community.secop.gov.co/Public/Common/GoogleReCaptcha/Index?previousUrl=https%3a%2f%2fcommunity.secop.gov.co%2fPublic%2fTendering%2fOpportunityDetail%2fIndex%3fnoticeUID%3dCO1.NTC.3968442%26isFromPublicArea%3dTrue%26isModal%3dFalse</t>
  </si>
  <si>
    <t>https://community.secop.gov.co/Public/Common/GoogleReCaptcha/Index?previousUrl=https%3a%2f%2fcommunity.secop.gov.co%2fPublic%2fTendering%2fOpportunityDetail%2fIndex%3fnoticeUID%3dCO1.NTC.3892114%26isFromPublicArea%3dTrue%26isModal%3dFalse</t>
  </si>
  <si>
    <t>https://community.secop.gov.co/Public/Common/GoogleReCaptcha/Index?previousUrl=https%3a%2f%2fcommunity.secop.gov.co%2fPublic%2fTendering%2fOpportunityDetail%2fIndex%3fnoticeUID%3dCO1.NTC.3986680%26isFromPublicArea%3dTrue%26isModal%3dFalse</t>
  </si>
  <si>
    <t>https://community.secop.gov.co/Public/Common/GoogleReCaptcha/Index?previousUrl=https%3a%2f%2fcommunity.secop.gov.co%2fPublic%2fTendering%2fOpportunityDetail%2fIndex%3fnoticeUID%3dCO1.NTC.3921541%26isFromPublicArea%3dTrue%26isModal%3dFalse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</si>
</sst>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0.00"/>
  </numFmts>
  <fonts count="6" x14ac:knownFonts="1">
    <font>
      <sz val="11"/>
      <color theme="1"/>
      <name val="Calibri"/>
      <family val="2"/>
      <scheme val="minor"/>
    </font>
    <font>
      <b/>
      <sz val="9"/>
      <color rgb="FF000000"/>
      <name val="Calibri"/>
      <family val="2"/>
    </font>
    <font>
      <u/>
      <sz val="11"/>
      <color theme="10"/>
      <name val="Calibri"/>
      <family val="2"/>
      <scheme val="minor"/>
    </font>
    <font>
      <sz val="8"/>
      <color theme="1"/>
      <name val="Calibri"/>
      <family val="2"/>
    </font>
    <font>
      <u/>
      <sz val="10"/>
      <color theme="10"/>
      <name val="Calibri"/>
      <family val="2"/>
    </font>
    <font>
      <sz val="9"/>
      <color indexed="81"/>
      <name val="Tahoma"/>
      <family val="2"/>
    </font>
  </fonts>
  <fills count="4">
    <fill>
      <patternFill patternType="none"/>
    </fill>
    <fill>
      <patternFill patternType="gray125"/>
    </fill>
    <fill>
      <patternFill patternType="solid">
        <fgColor theme="0" tint="-0.14999847407452621"/>
        <bgColor rgb="FF9FC5E8"/>
      </patternFill>
    </fill>
    <fill>
      <patternFill patternType="solid">
        <fgColor rgb="FFFFFF00"/>
        <bgColor indexed="64"/>
      </patternFill>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vertical="center" wrapText="1"/>
    </xf>
    <xf numFmtId="0" fontId="0" fillId="3" borderId="0" xfId="0" applyFill="1"/>
    <xf numFmtId="0" fontId="4" fillId="0" borderId="0" xfId="1" applyFont="1" applyFill="1"/>
    <xf numFmtId="0" fontId="2" fillId="0" borderId="0" xfId="1" applyFill="1"/>
    <xf numFmtId="0" fontId="3" fillId="0" borderId="3" xfId="0" applyFont="1" applyFill="1" applyBorder="1"/>
    <xf numFmtId="0" fontId="3" fillId="0" borderId="4" xfId="0" applyFont="1" applyFill="1" applyBorder="1" applyAlignment="1">
      <alignment horizontal="center" vertical="center" wrapText="1"/>
    </xf>
    <xf numFmtId="0" fontId="3" fillId="0" borderId="2" xfId="0" applyFont="1" applyFill="1" applyBorder="1" applyAlignment="1">
      <alignment horizontal="justify" vertical="justify" wrapText="1"/>
    </xf>
    <xf numFmtId="1" fontId="3" fillId="0" borderId="2" xfId="0" applyNumberFormat="1" applyFont="1" applyFill="1" applyBorder="1" applyAlignment="1">
      <alignment horizontal="center"/>
    </xf>
    <xf numFmtId="16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sus Antonio Angel Torres" id="{2FE7093B-0E97-408F-A406-47547EBF84CE}" userId="S::Jesus.Angel@gobiernobogota.gov.co::fa7c316e-f969-42a8-8e6b-bd58e3b68fe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84" dT="2023-03-02T14:20:55.20" personId="{2FE7093B-0E97-408F-A406-47547EBF84CE}" id="{0D42346C-3412-45A3-8169-BC687DAC0B3B}">
    <text xml:space="preserve">TERMINACION ANTICIPADA 16-2-2023
</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20480&amp;isFromPublicArea=True&amp;isModal=False" TargetMode="External"/><Relationship Id="rId21" Type="http://schemas.openxmlformats.org/officeDocument/2006/relationships/hyperlink" Target="https://community.secop.gov.co/Public/Tendering/OpportunityDetail/Index?noticeUID=CO1.NTC.3889204&amp;isFromPublicArea=True&amp;isModal=False" TargetMode="External"/><Relationship Id="rId63" Type="http://schemas.openxmlformats.org/officeDocument/2006/relationships/hyperlink" Target="https://community.secop.gov.co/Public/Tendering/OpportunityDetail/Index?noticeUID=CO1.NTC.3890388&amp;isFromPublicArea=True&amp;isModal=False" TargetMode="External"/><Relationship Id="rId159" Type="http://schemas.openxmlformats.org/officeDocument/2006/relationships/hyperlink" Target="https://community.secop.gov.co/Public/Common/GoogleReCaptcha/Index?previousUrl=https%3a%2f%2fcommunity.secop.gov.co%2fPublic%2fTendering%2fOpportunityDetail%2fIndex%3fnoticeUID%3dCO1.NTC.3893030%26isFromPublicArea%3dTrue%26isModal%3dFalse" TargetMode="External"/><Relationship Id="rId170" Type="http://schemas.openxmlformats.org/officeDocument/2006/relationships/hyperlink" Target="https://community.secop.gov.co/Public/Common/GoogleReCaptcha/Index?previousUrl=https%3a%2f%2fcommunity.secop.gov.co%2fPublic%2fTendering%2fOpportunityDetail%2fIndex%3fnoticeUID%3dCO1.NTC.3894810%26isFromPublicArea%3dTrue%26isModal%3dFalse" TargetMode="External"/><Relationship Id="rId226" Type="http://schemas.openxmlformats.org/officeDocument/2006/relationships/hyperlink" Target="https://community.secop.gov.co/Public/Common/GoogleReCaptcha/Index?previousUrl=https%3a%2f%2fcommunity.secop.gov.co%2fPublic%2fTendering%2fOpportunityDetail%2fIndex%3fnoticeUID%3dCO1.NTC.3930335%26isFromPublicArea%3dTrue%26isModal%3dFalse" TargetMode="External"/><Relationship Id="rId268" Type="http://schemas.openxmlformats.org/officeDocument/2006/relationships/hyperlink" Target="https://community.secop.gov.co/Public/Common/GoogleReCaptcha/Index?previousUrl=https%3a%2f%2fcommunity.secop.gov.co%2fPublic%2fTendering%2fOpportunityDetail%2fIndex%3fnoticeUID%3dCO1.NTC.3847182%26isFromPublicArea%3dTrue%26isModal%3dFalse" TargetMode="External"/><Relationship Id="rId32" Type="http://schemas.openxmlformats.org/officeDocument/2006/relationships/hyperlink" Target="https://community.secop.gov.co/Public/Tendering/OpportunityDetail/Index?noticeUID=CO1.NTC.3893896&amp;isFromPublicArea=True&amp;isModal=False" TargetMode="External"/><Relationship Id="rId74" Type="http://schemas.openxmlformats.org/officeDocument/2006/relationships/hyperlink" Target="https://community.secop.gov.co/Public/Tendering/OpportunityDetail/Index?noticeUID=CO1.NTC.4069949&amp;isFromPublicArea=True&amp;isModal=False" TargetMode="External"/><Relationship Id="rId128" Type="http://schemas.openxmlformats.org/officeDocument/2006/relationships/hyperlink" Target="https://community.secop.gov.co/Public/Tendering/OpportunityDetail/Index?noticeUID=CO1.NTC.3890568&amp;isFromPublicArea=True&amp;isModal=False" TargetMode="External"/><Relationship Id="rId5" Type="http://schemas.openxmlformats.org/officeDocument/2006/relationships/hyperlink" Target="https://community.secop.gov.co/Public/Tendering/OpportunityDetail/Index?noticeUID=CO1.NTC.3877249&amp;isFromPublicArea=True&amp;isModal=False" TargetMode="External"/><Relationship Id="rId181" Type="http://schemas.openxmlformats.org/officeDocument/2006/relationships/hyperlink" Target="https://community.secop.gov.co/Public/Common/GoogleReCaptcha/Index?previousUrl=https%3a%2f%2fcommunity.secop.gov.co%2fPublic%2fTendering%2fOpportunityDetail%2fIndex%3fnoticeUID%3dCO1.NTC.3889550%26isFromPublicArea%3dTrue%26isModal%3dFalse" TargetMode="External"/><Relationship Id="rId237" Type="http://schemas.openxmlformats.org/officeDocument/2006/relationships/hyperlink" Target="https://community.secop.gov.co/Public/Common/GoogleReCaptcha/Index?previousUrl=https%3a%2f%2fcommunity.secop.gov.co%2fPublic%2fTendering%2fOpportunityDetail%2fIndex%3fnoticeUID%3dCO1.NTC.3930664%26isFromPublicArea%3dTrue%26isModal%3dFalse" TargetMode="External"/><Relationship Id="rId279" Type="http://schemas.openxmlformats.org/officeDocument/2006/relationships/hyperlink" Target="https://community.secop.gov.co/Public/Common/GoogleReCaptcha/Index?previousUrl=https%3a%2f%2fcommunity.secop.gov.co%2fPublic%2fTendering%2fOpportunityDetail%2fIndex%3fnoticeUID%3dCO1.NTC.3968442%26isFromPublicArea%3dTrue%26isModal%3dFalse" TargetMode="External"/><Relationship Id="rId43" Type="http://schemas.openxmlformats.org/officeDocument/2006/relationships/hyperlink" Target="https://community.secop.gov.co/Public/Tendering/OpportunityDetail/Index?noticeUID=CO1.NTC.3889660&amp;isFromPublicArea=True&amp;isModal=False" TargetMode="External"/><Relationship Id="rId139" Type="http://schemas.openxmlformats.org/officeDocument/2006/relationships/hyperlink" Target="https://community.secop.gov.co/Public/Tendering/OpportunityDetail/Index?noticeUID=CO1.NTC.3892114&amp;isFromPublicArea=True&amp;isModal=False" TargetMode="External"/><Relationship Id="rId85" Type="http://schemas.openxmlformats.org/officeDocument/2006/relationships/hyperlink" Target="https://community.secop.gov.co/Public/Tendering/OpportunityDetail/Index?noticeUID=CO1.NTC.3930335&amp;isFromPublicArea=True&amp;isModal=False" TargetMode="External"/><Relationship Id="rId150" Type="http://schemas.openxmlformats.org/officeDocument/2006/relationships/hyperlink" Target="https://community.secop.gov.co/Public/Tendering/OpportunityDetail/Index?noticeUID=CO1.NTC.3889798&amp;isFromPublicArea=True&amp;isModal=False" TargetMode="External"/><Relationship Id="rId171" Type="http://schemas.openxmlformats.org/officeDocument/2006/relationships/hyperlink" Target="https://community.secop.gov.co/Public/Common/GoogleReCaptcha/Index?previousUrl=https%3a%2f%2fcommunity.secop.gov.co%2fPublic%2fTendering%2fOpportunityDetail%2fIndex%3fnoticeUID%3dCO1.NTC.3894350%26isFromPublicArea%3dTrue%26isModal%3dFalse" TargetMode="External"/><Relationship Id="rId192" Type="http://schemas.openxmlformats.org/officeDocument/2006/relationships/hyperlink" Target="https://community.secop.gov.co/Public/Common/GoogleReCaptcha/Index?previousUrl=https%3a%2f%2fcommunity.secop.gov.co%2fPublic%2fTendering%2fOpportunityDetail%2fIndex%3fnoticeUID%3dCO1.NTC.3885964%26isFromPublicArea%3dTrue%26isModal%3dFalse" TargetMode="External"/><Relationship Id="rId206" Type="http://schemas.openxmlformats.org/officeDocument/2006/relationships/hyperlink" Target="https://community.secop.gov.co/Public/Common/GoogleReCaptcha/Index?previousUrl=https%3a%2f%2fcommunity.secop.gov.co%2fPublic%2fTendering%2fOpportunityDetail%2fIndex%3fnoticeUID%3dCO1.NTC.3888237%26isFromPublicArea%3dTrue%26isModal%3dFalse" TargetMode="External"/><Relationship Id="rId227" Type="http://schemas.openxmlformats.org/officeDocument/2006/relationships/hyperlink" Target="https://community.secop.gov.co/Public/Common/GoogleReCaptcha/Index?previousUrl=https%3a%2f%2fcommunity.secop.gov.co%2fPublic%2fTendering%2fOpportunityDetail%2fIndex%3fnoticeUID%3dCO1.NTC.3930645%26isFromPublicArea%3dTrue%26isModal%3dFalse" TargetMode="External"/><Relationship Id="rId248" Type="http://schemas.openxmlformats.org/officeDocument/2006/relationships/hyperlink" Target="https://community.secop.gov.co/Public/Common/GoogleReCaptcha/Index?previousUrl=https%3a%2f%2fcommunity.secop.gov.co%2fPublic%2fTendering%2fOpportunityDetail%2fIndex%3fnoticeUID%3dCO1.NTC.3847630%26isFromPublicArea%3dTrue%26isModal%3dFalse" TargetMode="External"/><Relationship Id="rId269" Type="http://schemas.openxmlformats.org/officeDocument/2006/relationships/hyperlink" Target="https://community.secop.gov.co/Public/Common/GoogleReCaptcha/Index?previousUrl=https%3a%2f%2fcommunity.secop.gov.co%2fPublic%2fTendering%2fOpportunityDetail%2fIndex%3fnoticeUID%3dCO1.NTC.3890568%26isFromPublicArea%3dTrue%26isModal%3dFalse" TargetMode="External"/><Relationship Id="rId12" Type="http://schemas.openxmlformats.org/officeDocument/2006/relationships/hyperlink" Target="https://community.secop.gov.co/Public/Tendering/OpportunityDetail/Index?noticeUID=CO1.NTC.3921342&amp;isFromPublicArea=True&amp;isModal=False" TargetMode="External"/><Relationship Id="rId33" Type="http://schemas.openxmlformats.org/officeDocument/2006/relationships/hyperlink" Target="https://community.secop.gov.co/Public/Tendering/OpportunityDetail/Index?noticeUID=CO1.NTC.3891771&amp;isFromPublicArea=True&amp;isModal=False" TargetMode="External"/><Relationship Id="rId108" Type="http://schemas.openxmlformats.org/officeDocument/2006/relationships/hyperlink" Target="https://community.secop.gov.co/Public/Tendering/OpportunityDetail/Index?noticeUID=CO1.NTC.3847630&amp;isFromPublicArea=True&amp;isModal=False" TargetMode="External"/><Relationship Id="rId129" Type="http://schemas.openxmlformats.org/officeDocument/2006/relationships/hyperlink" Target="https://community.secop.gov.co/Public/Tendering/OpportunityDetail/Index?noticeUID=CO1.NTC.3851230&amp;isFromPublicArea=True&amp;isModal=False" TargetMode="External"/><Relationship Id="rId280" Type="http://schemas.openxmlformats.org/officeDocument/2006/relationships/hyperlink" Target="https://community.secop.gov.co/Public/Common/GoogleReCaptcha/Index?previousUrl=https%3a%2f%2fcommunity.secop.gov.co%2fPublic%2fTendering%2fOpportunityDetail%2fIndex%3fnoticeUID%3dCO1.NTC.3892114%26isFromPublicArea%3dTrue%26isModal%3dFalse" TargetMode="External"/><Relationship Id="rId54" Type="http://schemas.openxmlformats.org/officeDocument/2006/relationships/hyperlink" Target="https://community.secop.gov.co/Public/Tendering/OpportunityDetail/Index?noticeUID=CO1.NTC.3894848&amp;isFromPublicArea=True&amp;isModal=False" TargetMode="External"/><Relationship Id="rId75" Type="http://schemas.openxmlformats.org/officeDocument/2006/relationships/hyperlink" Target="https://community.secop.gov.co/Public/Tendering/OpportunityDetail/Index?noticeUID=CO1.NTC.4070004&amp;isFromPublicArea=True&amp;isModal=False" TargetMode="External"/><Relationship Id="rId96" Type="http://schemas.openxmlformats.org/officeDocument/2006/relationships/hyperlink" Target="https://community.secop.gov.co/Public/Tendering/OpportunityDetail/Index?noticeUID=CO1.NTC.3930664&amp;isFromPublicArea=True&amp;isModal=False" TargetMode="External"/><Relationship Id="rId140" Type="http://schemas.openxmlformats.org/officeDocument/2006/relationships/hyperlink" Target="https://community.secop.gov.co/Public/Tendering/OpportunityDetail/Index?noticeUID=CO1.NTC.3986680&amp;isFromPublicArea=True&amp;isModal=False" TargetMode="External"/><Relationship Id="rId161" Type="http://schemas.openxmlformats.org/officeDocument/2006/relationships/hyperlink" Target="https://community.secop.gov.co/Public/Common/GoogleReCaptcha/Index?previousUrl=https%3a%2f%2fcommunity.secop.gov.co%2fPublic%2fTendering%2fOpportunityDetail%2fIndex%3fnoticeUID%3dCO1.NTC.3921095%26isFromPublicArea%3dTrue%26isModal%3dFalse" TargetMode="External"/><Relationship Id="rId182" Type="http://schemas.openxmlformats.org/officeDocument/2006/relationships/hyperlink" Target="https://community.secop.gov.co/Public/Common/GoogleReCaptcha/Index?previousUrl=https%3a%2f%2fcommunity.secop.gov.co%2fPublic%2fTendering%2fOpportunityDetail%2fIndex%3fnoticeUID%3dCO1.NTC.3877798%26isFromPublicArea%3dTrue%26isModal%3dFalse" TargetMode="External"/><Relationship Id="rId217" Type="http://schemas.openxmlformats.org/officeDocument/2006/relationships/hyperlink" Target="https://community.secop.gov.co/Public/Common/GoogleReCaptcha/Index?previousUrl=https%3a%2f%2fcommunity.secop.gov.co%2fPublic%2fTendering%2fOpportunityDetail%2fIndex%3fnoticeUID%3dCO1.NTC.4071691%26isFromPublicArea%3dTrue%26isModal%3dFalse" TargetMode="External"/><Relationship Id="rId6" Type="http://schemas.openxmlformats.org/officeDocument/2006/relationships/hyperlink" Target="https://community.secop.gov.co/Public/Tendering/OpportunityDetail/Index?noticeUID=CO1.NTC.3874470&amp;isFromPublicArea=True&amp;isModal=False" TargetMode="External"/><Relationship Id="rId238" Type="http://schemas.openxmlformats.org/officeDocument/2006/relationships/hyperlink" Target="https://community.secop.gov.co/Public/Common/GoogleReCaptcha/Index?previousUrl=https%3a%2f%2fcommunity.secop.gov.co%2fPublic%2fTendering%2fOpportunityDetail%2fIndex%3fnoticeUID%3dCO1.NTC.4015426%26isFromPublicArea%3dTrue%26isModal%3dFalse" TargetMode="External"/><Relationship Id="rId259" Type="http://schemas.openxmlformats.org/officeDocument/2006/relationships/hyperlink" Target="https://community.secop.gov.co/Public/Common/GoogleReCaptcha/Index?previousUrl=https%3a%2f%2fcommunity.secop.gov.co%2fPublic%2fTendering%2fOpportunityDetail%2fIndex%3fnoticeUID%3dCO1.NTC.3874473%26isFromPublicArea%3dTrue%26isModal%3dFalse" TargetMode="External"/><Relationship Id="rId23" Type="http://schemas.openxmlformats.org/officeDocument/2006/relationships/hyperlink" Target="https://community.secop.gov.co/Public/Tendering/OpportunityDetail/Index?noticeUID=CO1.NTC.3889616&amp;isFromPublicArea=True&amp;isModal=False" TargetMode="External"/><Relationship Id="rId119" Type="http://schemas.openxmlformats.org/officeDocument/2006/relationships/hyperlink" Target="https://community.secop.gov.co/Public/Tendering/OpportunityDetail/Index?noticeUID=CO1.NTC.3928646&amp;isFromPublicArea=True&amp;isModal=False" TargetMode="External"/><Relationship Id="rId270" Type="http://schemas.openxmlformats.org/officeDocument/2006/relationships/hyperlink" Target="https://community.secop.gov.co/Public/Common/GoogleReCaptcha/Index?previousUrl=https%3a%2f%2fcommunity.secop.gov.co%2fPublic%2fTendering%2fOpportunityDetail%2fIndex%3fnoticeUID%3dCO1.NTC.3851230%26isFromPublicArea%3dTrue%26isModal%3dFalse" TargetMode="External"/><Relationship Id="rId44" Type="http://schemas.openxmlformats.org/officeDocument/2006/relationships/hyperlink" Target="https://community.secop.gov.co/Public/Tendering/OpportunityDetail/Index?noticeUID=CO1.NTC.3952862&amp;isFromPublicArea=True&amp;isModal=False" TargetMode="External"/><Relationship Id="rId65" Type="http://schemas.openxmlformats.org/officeDocument/2006/relationships/hyperlink" Target="https://community.secop.gov.co/Public/Tendering/OpportunityDetail/Index?noticeUID=CO1.NTC.3888237&amp;isFromPublicArea=True&amp;isModal=False" TargetMode="External"/><Relationship Id="rId86" Type="http://schemas.openxmlformats.org/officeDocument/2006/relationships/hyperlink" Target="https://community.secop.gov.co/Public/Tendering/OpportunityDetail/Index?noticeUID=CO1.NTC.3930645&amp;isFromPublicArea=True&amp;isModal=False" TargetMode="External"/><Relationship Id="rId130" Type="http://schemas.openxmlformats.org/officeDocument/2006/relationships/hyperlink" Target="https://community.secop.gov.co/Public/Tendering/OpportunityDetail/Index?noticeUID=CO1.NTC.3859352&amp;isFromPublicArea=True&amp;isModal=False" TargetMode="External"/><Relationship Id="rId151" Type="http://schemas.openxmlformats.org/officeDocument/2006/relationships/hyperlink" Target="https://community.secop.gov.co/Public/Tendering/OpportunityDetail/Index?noticeUID=CO1.NTC.3890136&amp;isFromPublicArea=True&amp;isModal=False" TargetMode="External"/><Relationship Id="rId172" Type="http://schemas.openxmlformats.org/officeDocument/2006/relationships/hyperlink" Target="https://community.secop.gov.co/Public/Common/GoogleReCaptcha/Index?previousUrl=https%3a%2f%2fcommunity.secop.gov.co%2fPublic%2fTendering%2fOpportunityDetail%2fIndex%3fnoticeUID%3dCO1.NTC.3894741%26isFromPublicArea%3dTrue%26isModal%3dFalse" TargetMode="External"/><Relationship Id="rId193" Type="http://schemas.openxmlformats.org/officeDocument/2006/relationships/hyperlink" Target="https://community.secop.gov.co/Public/Common/GoogleReCaptcha/Index?previousUrl=https%3a%2f%2fcommunity.secop.gov.co%2fPublic%2fTendering%2fOpportunityDetail%2fIndex%3fnoticeUID%3dCO1.NTC.3885780%26isFromPublicArea%3dTrue%26isModal%3dFalse" TargetMode="External"/><Relationship Id="rId207" Type="http://schemas.openxmlformats.org/officeDocument/2006/relationships/hyperlink" Target="https://community.secop.gov.co/Public/Common/GoogleReCaptcha/Index?previousUrl=https%3a%2f%2fcommunity.secop.gov.co%2fPublic%2fTendering%2fOpportunityDetail%2fIndex%3fnoticeUID%3dCO1.NTC.3845190%26isFromPublicArea%3dTrue%26isModal%3dFalse" TargetMode="External"/><Relationship Id="rId228" Type="http://schemas.openxmlformats.org/officeDocument/2006/relationships/hyperlink" Target="https://community.secop.gov.co/Public/Common/GoogleReCaptcha/Index?previousUrl=https%3a%2f%2fcommunity.secop.gov.co%2fPublic%2fTendering%2fOpportunityDetail%2fIndex%3fnoticeUID%3dCO1.NTC.3930660%26isFromPublicArea%3dTrue%26isModal%3dFalse" TargetMode="External"/><Relationship Id="rId249" Type="http://schemas.openxmlformats.org/officeDocument/2006/relationships/hyperlink" Target="https://community.secop.gov.co/Public/Common/GoogleReCaptcha/Index?previousUrl=https%3a%2f%2fcommunity.secop.gov.co%2fPublic%2fTendering%2fOpportunityDetail%2fIndex%3fnoticeUID%3dCO1.NTC.3968368%26isFromPublicArea%3dTrue%26isModal%3dFalse" TargetMode="External"/><Relationship Id="rId13" Type="http://schemas.openxmlformats.org/officeDocument/2006/relationships/hyperlink" Target="https://community.secop.gov.co/Public/Tendering/OpportunityDetail/Index?noticeUID=CO1.NTC.3953086&amp;isFromPublicArea=True&amp;isModal=False" TargetMode="External"/><Relationship Id="rId109" Type="http://schemas.openxmlformats.org/officeDocument/2006/relationships/hyperlink" Target="https://community.secop.gov.co/Public/Tendering/OpportunityDetail/Index?noticeUID=CO1.NTC.3968368&amp;isFromPublicArea=True&amp;isModal=False" TargetMode="External"/><Relationship Id="rId260" Type="http://schemas.openxmlformats.org/officeDocument/2006/relationships/hyperlink" Target="https://community.secop.gov.co/Public/Common/GoogleReCaptcha/Index?previousUrl=https%3a%2f%2fcommunity.secop.gov.co%2fPublic%2fTendering%2fOpportunityDetail%2fIndex%3fnoticeUID%3dCO1.NTC.3928646%26isFromPublicArea%3dTrue%26isModal%3dFalse" TargetMode="External"/><Relationship Id="rId281" Type="http://schemas.openxmlformats.org/officeDocument/2006/relationships/hyperlink" Target="https://community.secop.gov.co/Public/Common/GoogleReCaptcha/Index?previousUrl=https%3a%2f%2fcommunity.secop.gov.co%2fPublic%2fTendering%2fOpportunityDetail%2fIndex%3fnoticeUID%3dCO1.NTC.3986680%26isFromPublicArea%3dTrue%26isModal%3dFalse" TargetMode="External"/><Relationship Id="rId34" Type="http://schemas.openxmlformats.org/officeDocument/2006/relationships/hyperlink" Target="https://community.secop.gov.co/Public/Tendering/OpportunityDetail/Index?noticeUID=CO1.NTC.3888725&amp;isFromPublicArea=True&amp;isModal=False" TargetMode="External"/><Relationship Id="rId55" Type="http://schemas.openxmlformats.org/officeDocument/2006/relationships/hyperlink" Target="https://community.secop.gov.co/Public/Tendering/OpportunityDetail/Index?noticeUID=CO1.NTC.3839719&amp;isFromPublicArea=True&amp;isModal=False" TargetMode="External"/><Relationship Id="rId76" Type="http://schemas.openxmlformats.org/officeDocument/2006/relationships/hyperlink" Target="https://community.secop.gov.co/Public/Tendering/OpportunityDetail/Index?noticeUID=CO1.NTC.4071691&amp;isFromPublicArea=True&amp;isModal=False" TargetMode="External"/><Relationship Id="rId97" Type="http://schemas.openxmlformats.org/officeDocument/2006/relationships/hyperlink" Target="https://community.secop.gov.co/Public/Tendering/OpportunityDetail/Index?noticeUID=CO1.NTC.3937905&amp;isFromPublicArea=True&amp;isModal=False" TargetMode="External"/><Relationship Id="rId120" Type="http://schemas.openxmlformats.org/officeDocument/2006/relationships/hyperlink" Target="https://community.secop.gov.co/Public/Tendering/OpportunityDetail/Index?noticeUID=CO1.NTC.3875008&amp;isFromPublicArea=True&amp;isModal=False" TargetMode="External"/><Relationship Id="rId141" Type="http://schemas.openxmlformats.org/officeDocument/2006/relationships/hyperlink" Target="https://community.secop.gov.co/Public/Tendering/OpportunityDetail/Index?noticeUID=CO1.NTC.3921541&amp;isFromPublicArea=True&amp;isModal=False" TargetMode="External"/><Relationship Id="rId7" Type="http://schemas.openxmlformats.org/officeDocument/2006/relationships/hyperlink" Target="https://community.secop.gov.co/Public/Tendering/OpportunityDetail/Index?noticeUID=CO1.NTC.3883109&amp;isFromPublicArea=True&amp;isModal=False" TargetMode="External"/><Relationship Id="rId162" Type="http://schemas.openxmlformats.org/officeDocument/2006/relationships/hyperlink" Target="https://community.secop.gov.co/Public/Common/GoogleReCaptcha/Index?previousUrl=https%3a%2f%2fcommunity.secop.gov.co%2fPublic%2fTendering%2fOpportunityDetail%2fIndex%3fnoticeUID%3dCO1.NTC.3889204%26isFromPublicArea%3dTrue%26isModal%3dFalse" TargetMode="External"/><Relationship Id="rId183" Type="http://schemas.openxmlformats.org/officeDocument/2006/relationships/hyperlink" Target="https://community.secop.gov.co/Public/Common/GoogleReCaptcha/Index?previousUrl=https%3a%2f%2fcommunity.secop.gov.co%2fPublic%2fTendering%2fOpportunityDetail%2fIndex%3fnoticeUID%3dCO1.NTC.3889885%26isFromPublicArea%3dTrue%26isModal%3dFalse" TargetMode="External"/><Relationship Id="rId218" Type="http://schemas.openxmlformats.org/officeDocument/2006/relationships/hyperlink" Target="https://community.secop.gov.co/Public/Common/GoogleReCaptcha/Index?previousUrl=https%3a%2f%2fcommunity.secop.gov.co%2fPublic%2fTendering%2fOpportunityDetail%2fIndex%3fnoticeUID%3dCO1.NTC.4072007%26isFromPublicArea%3dTrue%26isModal%3dFalse" TargetMode="External"/><Relationship Id="rId239" Type="http://schemas.openxmlformats.org/officeDocument/2006/relationships/hyperlink" Target="https://community.secop.gov.co/Public/Common/GoogleReCaptcha/Index?previousUrl=https%3a%2f%2fcommunity.secop.gov.co%2fPublic%2fTendering%2fOpportunityDetail%2fIndex%3fnoticeUID%3dCO1.NTC.3937905%26isFromPublicArea%3dTrue%26isModal%3dFalse" TargetMode="External"/><Relationship Id="rId250" Type="http://schemas.openxmlformats.org/officeDocument/2006/relationships/hyperlink" Target="https://community.secop.gov.co/Public/Common/GoogleReCaptcha/Index?previousUrl=https%3a%2f%2fcommunity.secop.gov.co%2fPublic%2fTendering%2fOpportunityDetail%2fIndex%3fnoticeUID%3dCO1.NTC.3888294%26isFromPublicArea%3dTrue%26isModal%3dFalse" TargetMode="External"/><Relationship Id="rId271" Type="http://schemas.openxmlformats.org/officeDocument/2006/relationships/hyperlink" Target="https://community.secop.gov.co/Public/Common/GoogleReCaptcha/Index?previousUrl=https%3a%2f%2fcommunity.secop.gov.co%2fPublic%2fTendering%2fOpportunityDetail%2fIndex%3fnoticeUID%3dCO1.NTC.3944986%26isFromPublicArea%3dTrue%26isModal%3dFalse" TargetMode="External"/><Relationship Id="rId24" Type="http://schemas.openxmlformats.org/officeDocument/2006/relationships/hyperlink" Target="https://community.secop.gov.co/Public/Tendering/OpportunityDetail/Index?noticeUID=CO1.NTC.3894462&amp;isFromPublicArea=True&amp;isModal=False" TargetMode="External"/><Relationship Id="rId45" Type="http://schemas.openxmlformats.org/officeDocument/2006/relationships/hyperlink" Target="https://community.secop.gov.co/Public/Tendering/OpportunityDetail/Index?noticeUID=CO1.NTC.3884468&amp;isFromPublicArea=True&amp;isModal=False" TargetMode="External"/><Relationship Id="rId66" Type="http://schemas.openxmlformats.org/officeDocument/2006/relationships/hyperlink" Target="https://community.secop.gov.co/Public/Tendering/OpportunityDetail/Index?noticeUID=CO1.NTC.3845190&amp;isFromPublicArea=True&amp;isModal=False" TargetMode="External"/><Relationship Id="rId87" Type="http://schemas.openxmlformats.org/officeDocument/2006/relationships/hyperlink" Target="https://community.secop.gov.co/Public/Tendering/OpportunityDetail/Index?noticeUID=CO1.NTC.3930660&amp;isFromPublicArea=True&amp;isModal=False" TargetMode="External"/><Relationship Id="rId110" Type="http://schemas.openxmlformats.org/officeDocument/2006/relationships/hyperlink" Target="https://community.secop.gov.co/Public/Tendering/OpportunityDetail/Index?noticeUID=CO1.NTC.3885898&amp;isFromPublicArea=True&amp;isModal=False" TargetMode="External"/><Relationship Id="rId131" Type="http://schemas.openxmlformats.org/officeDocument/2006/relationships/hyperlink" Target="https://community.secop.gov.co/Public/Tendering/OpportunityDetail/Index?noticeUID=CO1.NTC.3944986&amp;isFromPublicArea=True&amp;isModal=False" TargetMode="External"/><Relationship Id="rId152" Type="http://schemas.openxmlformats.org/officeDocument/2006/relationships/hyperlink" Target="https://community.secop.gov.co/Public/Tendering/OpportunityDetail/Index?noticeUID=CO1.NTC.3921026&amp;isFromPublicArea=True&amp;isModal=False" TargetMode="External"/><Relationship Id="rId173" Type="http://schemas.openxmlformats.org/officeDocument/2006/relationships/hyperlink" Target="https://community.secop.gov.co/Public/Common/GoogleReCaptcha/Index?previousUrl=https%3a%2f%2fcommunity.secop.gov.co%2fPublic%2fTendering%2fOpportunityDetail%2fIndex%3fnoticeUID%3dCO1.NTC.3894766%26isFromPublicArea%3dTrue%26isModal%3dFalse" TargetMode="External"/><Relationship Id="rId194" Type="http://schemas.openxmlformats.org/officeDocument/2006/relationships/hyperlink" Target="https://community.secop.gov.co/Public/Common/GoogleReCaptcha/Index?previousUrl=https%3a%2f%2fcommunity.secop.gov.co%2fPublic%2fTendering%2fOpportunityDetail%2fIndex%3fnoticeUID%3dCO1.NTC.3839719%26isFromPublicArea%3dTrue%26isModal%3dFalse" TargetMode="External"/><Relationship Id="rId208" Type="http://schemas.openxmlformats.org/officeDocument/2006/relationships/hyperlink" Target="https://community.secop.gov.co/Public/Common/GoogleReCaptcha/Index?previousUrl=https%3a%2f%2fcommunity.secop.gov.co%2fPublic%2fTendering%2fOpportunityDetail%2fIndex%3fnoticeUID%3dCO1.NTC.3845194%26isFromPublicArea%3dTrue%26isModal%3dFalse" TargetMode="External"/><Relationship Id="rId229" Type="http://schemas.openxmlformats.org/officeDocument/2006/relationships/hyperlink" Target="https://community.secop.gov.co/Public/Common/GoogleReCaptcha/Index?previousUrl=https%3a%2f%2fcommunity.secop.gov.co%2fPublic%2fTendering%2fOpportunityDetail%2fIndex%3fnoticeUID%3dCO1.NTC.3932435%26isFromPublicArea%3dTrue%26isModal%3dFalse" TargetMode="External"/><Relationship Id="rId240" Type="http://schemas.openxmlformats.org/officeDocument/2006/relationships/hyperlink" Target="https://community.secop.gov.co/Public/Common/GoogleReCaptcha/Index?previousUrl=https%3a%2f%2fcommunity.secop.gov.co%2fPublic%2fTendering%2fOpportunityDetail%2fIndex%3fnoticeUID%3dCO1.NTC.4015431%26isFromPublicArea%3dTrue%26isModal%3dFalse" TargetMode="External"/><Relationship Id="rId261" Type="http://schemas.openxmlformats.org/officeDocument/2006/relationships/hyperlink" Target="https://community.secop.gov.co/Public/Common/GoogleReCaptcha/Index?previousUrl=https%3a%2f%2fcommunity.secop.gov.co%2fPublic%2fTendering%2fOpportunityDetail%2fIndex%3fnoticeUID%3dCO1.NTC.3875008%26isFromPublicArea%3dTrue%26isModal%3dFalse" TargetMode="External"/><Relationship Id="rId14" Type="http://schemas.openxmlformats.org/officeDocument/2006/relationships/hyperlink" Target="https://community.secop.gov.co/Public/Tendering/OpportunityDetail/Index?noticeUID=CO1.NTC.3894820&amp;isFromPublicArea=True&amp;isModal=False" TargetMode="External"/><Relationship Id="rId35" Type="http://schemas.openxmlformats.org/officeDocument/2006/relationships/hyperlink" Target="https://community.secop.gov.co/Public/Tendering/OpportunityDetail/Index?noticeUID=CO1.NTC.3892136&amp;isFromPublicArea=True&amp;isModal=False" TargetMode="External"/><Relationship Id="rId56" Type="http://schemas.openxmlformats.org/officeDocument/2006/relationships/hyperlink" Target="https://community.secop.gov.co/Public/Tendering/OpportunityDetail/Index?noticeUID=CO1.NTC.3877253&amp;isFromPublicArea=True&amp;isModal=False" TargetMode="External"/><Relationship Id="rId77" Type="http://schemas.openxmlformats.org/officeDocument/2006/relationships/hyperlink" Target="https://community.secop.gov.co/Public/Tendering/OpportunityDetail/Index?noticeUID=CO1.NTC.4072007&amp;isFromPublicArea=True&amp;isModal=False" TargetMode="External"/><Relationship Id="rId100" Type="http://schemas.openxmlformats.org/officeDocument/2006/relationships/hyperlink" Target="https://community.secop.gov.co/Public/Tendering/OpportunityDetail/Index?noticeUID=CO1.NTC.3920177&amp;isFromPublicArea=True&amp;isModal=False" TargetMode="External"/><Relationship Id="rId282" Type="http://schemas.openxmlformats.org/officeDocument/2006/relationships/hyperlink" Target="https://community.secop.gov.co/Public/Common/GoogleReCaptcha/Index?previousUrl=https%3a%2f%2fcommunity.secop.gov.co%2fPublic%2fTendering%2fOpportunityDetail%2fIndex%3fnoticeUID%3dCO1.NTC.3921541%26isFromPublicArea%3dTrue%26isModal%3dFalse" TargetMode="External"/><Relationship Id="rId8" Type="http://schemas.openxmlformats.org/officeDocument/2006/relationships/hyperlink" Target="https://community.secop.gov.co/Public/Tendering/OpportunityDetail/Index?noticeUID=CO1.NTC.3878209&amp;isFromPublicArea=True&amp;isModal=False" TargetMode="External"/><Relationship Id="rId98" Type="http://schemas.openxmlformats.org/officeDocument/2006/relationships/hyperlink" Target="https://community.secop.gov.co/Public/Tendering/OpportunityDetail/Index?noticeUID=CO1.NTC.3930495&amp;isFromPublicArea=True&amp;isModal=False" TargetMode="External"/><Relationship Id="rId121" Type="http://schemas.openxmlformats.org/officeDocument/2006/relationships/hyperlink" Target="https://community.secop.gov.co/Public/Tendering/OpportunityDetail/Index?noticeUID=CO1.NTC.4075919&amp;isFromPublicArea=True&amp;isModal=False" TargetMode="External"/><Relationship Id="rId142" Type="http://schemas.openxmlformats.org/officeDocument/2006/relationships/hyperlink" Target="https://community.secop.gov.co/Public/Tendering/OpportunityDetail/Index?noticeUID=CO1.NTC.3865025&amp;isFromPublicArea=True&amp;isModal=False" TargetMode="External"/><Relationship Id="rId163" Type="http://schemas.openxmlformats.org/officeDocument/2006/relationships/hyperlink" Target="https://community.secop.gov.co/Public/Tendering/OpportunityDetail/Index?noticeUID=CO1.NTC.3889260&amp;isFromPublicArea=True&amp;isModal=False" TargetMode="External"/><Relationship Id="rId184" Type="http://schemas.openxmlformats.org/officeDocument/2006/relationships/hyperlink" Target="https://community.secop.gov.co/Public/Common/GoogleReCaptcha/Index?previousUrl=https%3a%2f%2fcommunity.secop.gov.co%2fPublic%2fTendering%2fOpportunityDetail%2fIndex%3fnoticeUID%3dCO1.NTC.3889660%26isFromPublicArea%3dTrue%26isModal%3dFalse" TargetMode="External"/><Relationship Id="rId219" Type="http://schemas.openxmlformats.org/officeDocument/2006/relationships/hyperlink" Target="https://community.secop.gov.co/Public/Common/GoogleReCaptcha/Index?previousUrl=https%3a%2f%2fcommunity.secop.gov.co%2fPublic%2fTendering%2fOpportunityDetail%2fIndex%3fnoticeUID%3dCO1.NTC.4071782%26isFromPublicArea%3dTrue%26isModal%3dFalse" TargetMode="External"/><Relationship Id="rId230" Type="http://schemas.openxmlformats.org/officeDocument/2006/relationships/hyperlink" Target="https://community.secop.gov.co/Public/Common/GoogleReCaptcha/Index?previousUrl=https%3a%2f%2fcommunity.secop.gov.co%2fPublic%2fTendering%2fOpportunityDetail%2fIndex%3fnoticeUID%3dCO1.NTC.3930650%26isFromPublicArea%3dTrue%26isModal%3dFalse" TargetMode="External"/><Relationship Id="rId251" Type="http://schemas.openxmlformats.org/officeDocument/2006/relationships/hyperlink" Target="https://community.secop.gov.co/Public/Common/GoogleReCaptcha/Index?previousUrl=https%3a%2f%2fcommunity.secop.gov.co%2fPublic%2fTendering%2fOpportunityDetail%2fIndex%3fnoticeUID%3dCO1.NTC.3885898%26isFromPublicArea%3dTrue%26isModal%3dFalse" TargetMode="External"/><Relationship Id="rId25" Type="http://schemas.openxmlformats.org/officeDocument/2006/relationships/hyperlink" Target="https://community.secop.gov.co/Public/Tendering/OpportunityDetail/Index?noticeUID=CO1.NTC.3894510&amp;isFromPublicArea=True&amp;isModal=False" TargetMode="External"/><Relationship Id="rId46" Type="http://schemas.openxmlformats.org/officeDocument/2006/relationships/hyperlink" Target="https://community.secop.gov.co/Public/Tendering/OpportunityDetail/Index?noticeUID=CO1.NTC.3891553&amp;isFromPublicArea=True&amp;isModal=False" TargetMode="External"/><Relationship Id="rId67" Type="http://schemas.openxmlformats.org/officeDocument/2006/relationships/hyperlink" Target="https://community.secop.gov.co/Public/Tendering/OpportunityDetail/Index?noticeUID=CO1.NTC.3845194&amp;isFromPublicArea=True&amp;isModal=False" TargetMode="External"/><Relationship Id="rId272" Type="http://schemas.openxmlformats.org/officeDocument/2006/relationships/hyperlink" Target="https://community.secop.gov.co/Public/Common/GoogleReCaptcha/Index?previousUrl=https%3a%2f%2fcommunity.secop.gov.co%2fPublic%2fTendering%2fOpportunityDetail%2fIndex%3fnoticeUID%3dCO1.NTC.3921236%26isFromPublicArea%3dTrue%26isModal%3dFalse" TargetMode="External"/><Relationship Id="rId88" Type="http://schemas.openxmlformats.org/officeDocument/2006/relationships/hyperlink" Target="https://community.secop.gov.co/Public/Tendering/OpportunityDetail/Index?noticeUID=CO1.NTC.3932435&amp;isFromPublicArea=True&amp;isModal=False" TargetMode="External"/><Relationship Id="rId111" Type="http://schemas.openxmlformats.org/officeDocument/2006/relationships/hyperlink" Target="https://community.secop.gov.co/Public/Tendering/OpportunityDetail/Index?noticeUID=CO1.NTC.3888573&amp;isFromPublicArea=True&amp;isModal=False" TargetMode="External"/><Relationship Id="rId132" Type="http://schemas.openxmlformats.org/officeDocument/2006/relationships/hyperlink" Target="https://community.secop.gov.co/Public/Tendering/OpportunityDetail/Index?noticeUID=CO1.NTC.3921236&amp;isFromPublicArea=True&amp;isModal=False" TargetMode="External"/><Relationship Id="rId153" Type="http://schemas.openxmlformats.org/officeDocument/2006/relationships/hyperlink" Target="https://community.secop.gov.co/Public/Common/GoogleReCaptcha/Index?previousUrl=https%3a%2f%2fcommunity.secop.gov.co%2fPublic%2fTendering%2fOpportunityDetail%2fIndex%3fnoticeUID%3dCO1.NTC.3921342%26isFromPublicArea%3dTrue%26isModal%3dFalse" TargetMode="External"/><Relationship Id="rId174" Type="http://schemas.openxmlformats.org/officeDocument/2006/relationships/hyperlink" Target="https://community.secop.gov.co/Public/Common/GoogleReCaptcha/Index?previousUrl=https%3a%2f%2fcommunity.secop.gov.co%2fPublic%2fTendering%2fOpportunityDetail%2fIndex%3fnoticeUID%3dCO1.NTC.3893896%26isFromPublicArea%3dTrue%26isModal%3dFalse" TargetMode="External"/><Relationship Id="rId195" Type="http://schemas.openxmlformats.org/officeDocument/2006/relationships/hyperlink" Target="https://community.secop.gov.co/Public/Common/GoogleReCaptcha/Index?previousUrl=https%3a%2f%2fcommunity.secop.gov.co%2fPublic%2fTendering%2fOpportunityDetail%2fIndex%3fnoticeUID%3dCO1.NTC.3888188%26isFromPublicArea%3dTrue%26isModal%3dFalse" TargetMode="External"/><Relationship Id="rId209" Type="http://schemas.openxmlformats.org/officeDocument/2006/relationships/hyperlink" Target="https://community.secop.gov.co/Public/Common/GoogleReCaptcha/Index?previousUrl=https%3a%2f%2fcommunity.secop.gov.co%2fPublic%2fTendering%2fOpportunityDetail%2fIndex%3fnoticeUID%3dCO1.NTC.3839094%26isFromPublicArea%3dTrue%26isModal%3dFalse" TargetMode="External"/><Relationship Id="rId220" Type="http://schemas.openxmlformats.org/officeDocument/2006/relationships/hyperlink" Target="https://community.secop.gov.co/Public/Common/GoogleReCaptcha/Index?previousUrl=https%3a%2f%2fcommunity.secop.gov.co%2fPublic%2fTendering%2fOpportunityDetail%2fIndex%3fnoticeUID%3dCO1.NTC.4072033%26isFromPublicArea%3dTrue%26isModal%3dFalse" TargetMode="External"/><Relationship Id="rId241" Type="http://schemas.openxmlformats.org/officeDocument/2006/relationships/hyperlink" Target="https://community.secop.gov.co/Public/Common/GoogleReCaptcha/Index?previousUrl=https%3a%2f%2fcommunity.secop.gov.co%2fPublic%2fTendering%2fOpportunityDetail%2fIndex%3fnoticeUID%3dCO1.NTC.3930495%26isFromPublicArea%3dTrue%26isModal%3dFalse" TargetMode="External"/><Relationship Id="rId15" Type="http://schemas.openxmlformats.org/officeDocument/2006/relationships/hyperlink" Target="https://community.secop.gov.co/Public/Tendering/OpportunityDetail/Index?noticeUID=CO1.NTC.3887854&amp;isFromPublicArea=True&amp;isModal=False" TargetMode="External"/><Relationship Id="rId36" Type="http://schemas.openxmlformats.org/officeDocument/2006/relationships/hyperlink" Target="https://community.secop.gov.co/Public/Tendering/OpportunityDetail/Index?noticeUID=CO1.NTC.3894766&amp;isFromPublicArea=True&amp;isModal=False" TargetMode="External"/><Relationship Id="rId57" Type="http://schemas.openxmlformats.org/officeDocument/2006/relationships/hyperlink" Target="https://community.secop.gov.co/Public/Tendering/OpportunityDetail/Index?noticeUID=CO1.NTC.3876990&amp;isFromPublicArea=True&amp;isModal=False" TargetMode="External"/><Relationship Id="rId262" Type="http://schemas.openxmlformats.org/officeDocument/2006/relationships/hyperlink" Target="https://community.secop.gov.co/Public/Tendering/OpportunityDetail/Index?noticeUID=CO1.NTC.4075919&amp;isFromPublicArea=True&amp;isModal=False" TargetMode="External"/><Relationship Id="rId283" Type="http://schemas.openxmlformats.org/officeDocument/2006/relationships/vmlDrawing" Target="../drawings/vmlDrawing1.vml"/><Relationship Id="rId78" Type="http://schemas.openxmlformats.org/officeDocument/2006/relationships/hyperlink" Target="https://community.secop.gov.co/Public/Tendering/OpportunityDetail/Index?noticeUID=CO1.NTC.4071782&amp;isFromPublicArea=True&amp;isModal=False" TargetMode="External"/><Relationship Id="rId99" Type="http://schemas.openxmlformats.org/officeDocument/2006/relationships/hyperlink" Target="https://community.secop.gov.co/Public/Tendering/OpportunityDetail/Index?noticeUID=CO1.NTC.3930669&amp;isFromPublicArea=True&amp;isModal=False" TargetMode="External"/><Relationship Id="rId101" Type="http://schemas.openxmlformats.org/officeDocument/2006/relationships/hyperlink" Target="https://community.secop.gov.co/Public/Tendering/OpportunityDetail/Index?noticeUID=CO1.NTC.4015426&amp;isFromPublicArea=True&amp;isModal=False" TargetMode="External"/><Relationship Id="rId122" Type="http://schemas.openxmlformats.org/officeDocument/2006/relationships/hyperlink" Target="https://community.secop.gov.co/Public/Tendering/OpportunityDetail/Index?noticeUID=CO1.NTC.3859634&amp;isFromPublicArea=True&amp;isModal=False" TargetMode="External"/><Relationship Id="rId143" Type="http://schemas.openxmlformats.org/officeDocument/2006/relationships/hyperlink" Target="https://community.secop.gov.co/Public/Tendering/OpportunityDetail/Index?noticeUID=CO1.NTC.3885717&amp;isFromPublicArea=True&amp;isModal=False" TargetMode="External"/><Relationship Id="rId164" Type="http://schemas.openxmlformats.org/officeDocument/2006/relationships/hyperlink" Target="https://community.secop.gov.co/Public/Common/GoogleReCaptcha/Index?previousUrl=https%3a%2f%2fcommunity.secop.gov.co%2fPublic%2fTendering%2fOpportunityDetail%2fIndex%3fnoticeUID%3dCO1.NTC.3889616%26isFromPublicArea%3dTrue%26isModal%3dFalse" TargetMode="External"/><Relationship Id="rId185" Type="http://schemas.openxmlformats.org/officeDocument/2006/relationships/hyperlink" Target="https://community.secop.gov.co/Public/Common/GoogleReCaptcha/Index?previousUrl=https%3a%2f%2fcommunity.secop.gov.co%2fPublic%2fTendering%2fOpportunityDetail%2fIndex%3fnoticeUID%3dCO1.NTC.3952862%26isFromPublicArea%3dTrue%26isModal%3dFalse" TargetMode="External"/><Relationship Id="rId9" Type="http://schemas.openxmlformats.org/officeDocument/2006/relationships/hyperlink" Target="https://community.secop.gov.co/Public/Tendering/OpportunityDetail/Index?noticeUID=CO1.NTC.3889798&amp;isFromPublicArea=True&amp;isModal=False" TargetMode="External"/><Relationship Id="rId210" Type="http://schemas.openxmlformats.org/officeDocument/2006/relationships/hyperlink" Target="https://community.secop.gov.co/Public/Common/GoogleReCaptcha/Index?previousUrl=https%3a%2f%2fcommunity.secop.gov.co%2fPublic%2fTendering%2fOpportunityDetail%2fIndex%3fnoticeUID%3dCO1.NTC.4069770%26isFromPublicArea%3dTrue%26isModal%3dFalse" TargetMode="External"/><Relationship Id="rId26" Type="http://schemas.openxmlformats.org/officeDocument/2006/relationships/hyperlink" Target="https://community.secop.gov.co/Public/Tendering/OpportunityDetail/Index?noticeUID=CO1.NTC.3894524&amp;isFromPublicArea=True&amp;isModal=False" TargetMode="External"/><Relationship Id="rId231" Type="http://schemas.openxmlformats.org/officeDocument/2006/relationships/hyperlink" Target="https://community.secop.gov.co/Public/Common/GoogleReCaptcha/Index?previousUrl=https%3a%2f%2fcommunity.secop.gov.co%2fPublic%2fTendering%2fOpportunityDetail%2fIndex%3fnoticeUID%3dCO1.NTC.3930655%26isFromPublicArea%3dTrue%26isModal%3dFalse" TargetMode="External"/><Relationship Id="rId252" Type="http://schemas.openxmlformats.org/officeDocument/2006/relationships/hyperlink" Target="https://community.secop.gov.co/Public/Common/GoogleReCaptcha/Index?previousUrl=https%3a%2f%2fcommunity.secop.gov.co%2fPublic%2fTendering%2fOpportunityDetail%2fIndex%3fnoticeUID%3dCO1.NTC.3888573%26isFromPublicArea%3dTrue%26isModal%3dFalse" TargetMode="External"/><Relationship Id="rId273" Type="http://schemas.openxmlformats.org/officeDocument/2006/relationships/hyperlink" Target="https://community.secop.gov.co/Public/Common/GoogleReCaptcha/Index?previousUrl=https%3a%2f%2fcommunity.secop.gov.co%2fPublic%2fTendering%2fOpportunityDetail%2fIndex%3fnoticeUID%3dCO1.NTC.4017582%26isFromPublicArea%3dTrue%26isModal%3dFalse" TargetMode="External"/><Relationship Id="rId47" Type="http://schemas.openxmlformats.org/officeDocument/2006/relationships/hyperlink" Target="https://community.secop.gov.co/Public/Tendering/OpportunityDetail/Index?noticeUID=CO1.NTC.3884280&amp;isFromPublicArea=True&amp;isModal=False" TargetMode="External"/><Relationship Id="rId68" Type="http://schemas.openxmlformats.org/officeDocument/2006/relationships/hyperlink" Target="https://community.secop.gov.co/Public/Tendering/OpportunityDetail/Index?noticeUID=CO1.NTC.3839094&amp;isFromPublicArea=True&amp;isModal=False" TargetMode="External"/><Relationship Id="rId89" Type="http://schemas.openxmlformats.org/officeDocument/2006/relationships/hyperlink" Target="https://community.secop.gov.co/Public/Tendering/OpportunityDetail/Index?noticeUID=CO1.NTC.3930650&amp;isFromPublicArea=True&amp;isModal=False" TargetMode="External"/><Relationship Id="rId112" Type="http://schemas.openxmlformats.org/officeDocument/2006/relationships/hyperlink" Target="https://community.secop.gov.co/Public/Tendering/OpportunityDetail/Index?noticeUID=CO1.NTC.3875113&amp;isFromPublicArea=True&amp;isModal=False" TargetMode="External"/><Relationship Id="rId133" Type="http://schemas.openxmlformats.org/officeDocument/2006/relationships/hyperlink" Target="https://community.secop.gov.co/Public/Tendering/OpportunityDetail/Index?noticeUID=CO1.NTC.4017582&amp;isFromPublicArea=True&amp;isModal=False" TargetMode="External"/><Relationship Id="rId154" Type="http://schemas.openxmlformats.org/officeDocument/2006/relationships/hyperlink" Target="https://community.secop.gov.co/Public/Common/GoogleReCaptcha/Index?previousUrl=https%3a%2f%2fcommunity.secop.gov.co%2fPublic%2fTendering%2fOpportunityDetail%2fIndex%3fnoticeUID%3dCO1.NTC.3953086%26isFromPublicArea%3dTrue%26isModal%3dFalse" TargetMode="External"/><Relationship Id="rId175" Type="http://schemas.openxmlformats.org/officeDocument/2006/relationships/hyperlink" Target="https://community.secop.gov.co/Public/Common/GoogleReCaptcha/Index?previousUrl=https%3a%2f%2fcommunity.secop.gov.co%2fPublic%2fTendering%2fOpportunityDetail%2fIndex%3fnoticeUID%3dCO1.NTC.3891771%26isFromPublicArea%3dTrue%26isModal%3dFalse" TargetMode="External"/><Relationship Id="rId196" Type="http://schemas.openxmlformats.org/officeDocument/2006/relationships/hyperlink" Target="https://community.secop.gov.co/Public/Common/GoogleReCaptcha/Index?previousUrl=https%3a%2f%2fcommunity.secop.gov.co%2fPublic%2fTendering%2fOpportunityDetail%2fIndex%3fnoticeUID%3dCO1.NTC.3816028%26isFromPublicArea%3dTrue%26isModal%3dFalse" TargetMode="External"/><Relationship Id="rId200" Type="http://schemas.openxmlformats.org/officeDocument/2006/relationships/hyperlink" Target="https://community.secop.gov.co/Public/Common/GoogleReCaptcha/Index?previousUrl=https%3a%2f%2fcommunity.secop.gov.co%2fPublic%2fTendering%2fOpportunityDetail%2fIndex%3fnoticeUID%3dCO1.NTC.3874474%26isFromPublicArea%3dTrue%26isModal%3dFalse" TargetMode="External"/><Relationship Id="rId16" Type="http://schemas.openxmlformats.org/officeDocument/2006/relationships/hyperlink" Target="https://community.secop.gov.co/Public/Tendering/OpportunityDetail/Index?noticeUID=CO1.NTC.3888912&amp;isFromPublicArea=True&amp;isModal=False" TargetMode="External"/><Relationship Id="rId221" Type="http://schemas.openxmlformats.org/officeDocument/2006/relationships/hyperlink" Target="https://community.secop.gov.co/Public/Common/GoogleReCaptcha/Index?previousUrl=https%3a%2f%2fcommunity.secop.gov.co%2fPublic%2fTendering%2fOpportunityDetail%2fIndex%3fnoticeUID%3dCO1.NTC.4071894%26isFromPublicArea%3dTrue%26isModal%3dFalse" TargetMode="External"/><Relationship Id="rId242" Type="http://schemas.openxmlformats.org/officeDocument/2006/relationships/hyperlink" Target="https://community.secop.gov.co/Public/Common/GoogleReCaptcha/Index?previousUrl=https%3a%2f%2fcommunity.secop.gov.co%2fPublic%2fTendering%2fOpportunityDetail%2fIndex%3fnoticeUID%3dCO1.NTC.3930669%26isFromPublicArea%3dTrue%26isModal%3dFalse" TargetMode="External"/><Relationship Id="rId263" Type="http://schemas.openxmlformats.org/officeDocument/2006/relationships/hyperlink" Target="https://community.secop.gov.co/Public/Common/GoogleReCaptcha/Index?previousUrl=https%3a%2f%2fcommunity.secop.gov.co%2fPublic%2fTendering%2fOpportunityDetail%2fIndex%3fnoticeUID%3dCO1.NTC.3859634%26isFromPublicArea%3dTrue%26isModal%3dFalse" TargetMode="External"/><Relationship Id="rId284" Type="http://schemas.openxmlformats.org/officeDocument/2006/relationships/comments" Target="../comments1.xml"/><Relationship Id="rId37" Type="http://schemas.openxmlformats.org/officeDocument/2006/relationships/hyperlink" Target="https://community.secop.gov.co/Public/Tendering/OpportunityDetail/Index?noticeUID=CO1.NTC.3885590&amp;isFromPublicArea=True&amp;isModal=False" TargetMode="External"/><Relationship Id="rId58" Type="http://schemas.openxmlformats.org/officeDocument/2006/relationships/hyperlink" Target="https://community.secop.gov.co/Public/Tendering/OpportunityDetail/Index?noticeUID=CO1.NTC.3877054&amp;isFromPublicArea=True&amp;isModal=False" TargetMode="External"/><Relationship Id="rId79" Type="http://schemas.openxmlformats.org/officeDocument/2006/relationships/hyperlink" Target="https://community.secop.gov.co/Public/Tendering/OpportunityDetail/Index?noticeUID=CO1.NTC.4072033&amp;isFromPublicArea=True&amp;isModal=False" TargetMode="External"/><Relationship Id="rId102" Type="http://schemas.openxmlformats.org/officeDocument/2006/relationships/hyperlink" Target="https://community.secop.gov.co/Public/Tendering/OpportunityDetail/Index?noticeUID=CO1.NTC.4015431&amp;isFromPublicArea=True&amp;isModal=False" TargetMode="External"/><Relationship Id="rId123" Type="http://schemas.openxmlformats.org/officeDocument/2006/relationships/hyperlink" Target="https://community.secop.gov.co/Public/Tendering/OpportunityDetail/Index?noticeUID=CO1.NTC.3863632&amp;isFromPublicArea=True&amp;isModal=False" TargetMode="External"/><Relationship Id="rId144" Type="http://schemas.openxmlformats.org/officeDocument/2006/relationships/hyperlink" Target="https://community.secop.gov.co/Public/Tendering/OpportunityDetail/Index?noticeUID=CO1.NTC.3921205&amp;isFromPublicArea=True&amp;isModal=False" TargetMode="External"/><Relationship Id="rId90" Type="http://schemas.openxmlformats.org/officeDocument/2006/relationships/hyperlink" Target="https://community.secop.gov.co/Public/Tendering/OpportunityDetail/Index?noticeUID=CO1.NTC.3930655&amp;isFromPublicArea=True&amp;isModal=False" TargetMode="External"/><Relationship Id="rId165" Type="http://schemas.openxmlformats.org/officeDocument/2006/relationships/hyperlink" Target="https://community.secop.gov.co/Public/Common/GoogleReCaptcha/Index?previousUrl=https%3a%2f%2fcommunity.secop.gov.co%2fPublic%2fTendering%2fOpportunityDetail%2fIndex%3fnoticeUID%3dCO1.NTC.3894462%26isFromPublicArea%3dTrue%26isModal%3dFalse" TargetMode="External"/><Relationship Id="rId186" Type="http://schemas.openxmlformats.org/officeDocument/2006/relationships/hyperlink" Target="https://community.secop.gov.co/Public/Common/GoogleReCaptcha/Index?previousUrl=https%3a%2f%2fcommunity.secop.gov.co%2fPublic%2fTendering%2fOpportunityDetail%2fIndex%3fnoticeUID%3dCO1.NTC.3884468%26isFromPublicArea%3dTrue%26isModal%3dFalse" TargetMode="External"/><Relationship Id="rId211" Type="http://schemas.openxmlformats.org/officeDocument/2006/relationships/hyperlink" Target="https://community.secop.gov.co/Public/Common/GoogleReCaptcha/Index?previousUrl=https%3a%2f%2fcommunity.secop.gov.co%2fPublic%2fTendering%2fOpportunityDetail%2fIndex%3fnoticeUID%3dCO1.NTC.4069929%26isFromPublicArea%3dTrue%26isModal%3dFalse" TargetMode="External"/><Relationship Id="rId232" Type="http://schemas.openxmlformats.org/officeDocument/2006/relationships/hyperlink" Target="https://community.secop.gov.co/Public/Common/GoogleReCaptcha/Index?previousUrl=https%3a%2f%2fcommunity.secop.gov.co%2fPublic%2fTendering%2fOpportunityDetail%2fIndex%3fnoticeUID%3dCO1.NTC.3930482%26isFromPublicArea%3dTrue%26isModal%3dFalse" TargetMode="External"/><Relationship Id="rId253" Type="http://schemas.openxmlformats.org/officeDocument/2006/relationships/hyperlink" Target="https://community.secop.gov.co/Public/Common/GoogleReCaptcha/Index?previousUrl=https%3a%2f%2fcommunity.secop.gov.co%2fPublic%2fTendering%2fOpportunityDetail%2fIndex%3fnoticeUID%3dCO1.NTC.3875113%26isFromPublicArea%3dTrue%26isModal%3dFalse" TargetMode="External"/><Relationship Id="rId274" Type="http://schemas.openxmlformats.org/officeDocument/2006/relationships/hyperlink" Target="https://community.secop.gov.co/Public/Common/GoogleReCaptcha/Index?previousUrl=https%3a%2f%2fcommunity.secop.gov.co%2fPublic%2fTendering%2fOpportunityDetail%2fIndex%3fnoticeUID%3dCO1.NTC.3909834%26isFromPublicArea%3dTrue%26isModal%3dFalse" TargetMode="External"/><Relationship Id="rId27" Type="http://schemas.openxmlformats.org/officeDocument/2006/relationships/hyperlink" Target="https://community.secop.gov.co/Public/Tendering/OpportunityDetail/Index?noticeUID=CO1.NTC.3894802&amp;isFromPublicArea=True&amp;isModal=False" TargetMode="External"/><Relationship Id="rId48" Type="http://schemas.openxmlformats.org/officeDocument/2006/relationships/hyperlink" Target="https://community.secop.gov.co/Public/Tendering/OpportunityDetail/Index?noticeUID=CO1.NTC.3894830&amp;isFromPublicArea=True&amp;isModal=False" TargetMode="External"/><Relationship Id="rId69" Type="http://schemas.openxmlformats.org/officeDocument/2006/relationships/hyperlink" Target="https://community.secop.gov.co/Public/Tendering/OpportunityDetail/Index?noticeUID=CO1.NTC.4069770&amp;isFromPublicArea=True&amp;isModal=False" TargetMode="External"/><Relationship Id="rId113" Type="http://schemas.openxmlformats.org/officeDocument/2006/relationships/hyperlink" Target="https://community.secop.gov.co/Public/Tendering/OpportunityDetail/Index?noticeUID=CO1.NTC.3927265&amp;isFromPublicArea=True&amp;isModal=False" TargetMode="External"/><Relationship Id="rId134" Type="http://schemas.openxmlformats.org/officeDocument/2006/relationships/hyperlink" Target="https://community.secop.gov.co/Public/Tendering/OpportunityDetail/Index?noticeUID=CO1.NTC.3909834&amp;isFromPublicArea=True&amp;isModal=False" TargetMode="External"/><Relationship Id="rId80" Type="http://schemas.openxmlformats.org/officeDocument/2006/relationships/hyperlink" Target="https://community.secop.gov.co/Public/Tendering/OpportunityDetail/Index?noticeUID=CO1.NTC.3856398&amp;isFromPublicArea=True&amp;isModal=False" TargetMode="External"/><Relationship Id="rId155" Type="http://schemas.openxmlformats.org/officeDocument/2006/relationships/hyperlink" Target="https://community.secop.gov.co/Public/Common/GoogleReCaptcha/Index?previousUrl=https%3a%2f%2fcommunity.secop.gov.co%2fPublic%2fTendering%2fOpportunityDetail%2fIndex%3fnoticeUID%3dCO1.NTC.3894820%26isFromPublicArea%3dTrue%26isModal%3dFalse" TargetMode="External"/><Relationship Id="rId176" Type="http://schemas.openxmlformats.org/officeDocument/2006/relationships/hyperlink" Target="https://community.secop.gov.co/Public/Common/GoogleReCaptcha/Index?previousUrl=https%3a%2f%2fcommunity.secop.gov.co%2fPublic%2fTendering%2fOpportunityDetail%2fIndex%3fnoticeUID%3dCO1.NTC.3888725%26isFromPublicArea%3dTrue%26isModal%3dFalse" TargetMode="External"/><Relationship Id="rId197" Type="http://schemas.openxmlformats.org/officeDocument/2006/relationships/hyperlink" Target="https://community.secop.gov.co/Public/Common/GoogleReCaptcha/Index?previousUrl=https%3a%2f%2fcommunity.secop.gov.co%2fPublic%2fTendering%2fOpportunityDetail%2fIndex%3fnoticeUID%3dCO1.NTC.3877253%26isFromPublicArea%3dTrue%26isModal%3dFalse" TargetMode="External"/><Relationship Id="rId201" Type="http://schemas.openxmlformats.org/officeDocument/2006/relationships/hyperlink" Target="https://community.secop.gov.co/Public/Common/GoogleReCaptcha/Index?previousUrl=https%3a%2f%2fcommunity.secop.gov.co%2fPublic%2fTendering%2fOpportunityDetail%2fIndex%3fnoticeUID%3dCO1.NTC.3884022%26isFromPublicArea%3dTrue%26isModal%3dFalse" TargetMode="External"/><Relationship Id="rId222" Type="http://schemas.openxmlformats.org/officeDocument/2006/relationships/hyperlink" Target="https://community.secop.gov.co/Public/Common/GoogleReCaptcha/Index?previousUrl=https%3a%2f%2fcommunity.secop.gov.co%2fPublic%2fTendering%2fOpportunityDetail%2fIndex%3fnoticeUID%3dCO1.NTC.3856398%26isFromPublicArea%3dTrue%26isModal%3dFalse" TargetMode="External"/><Relationship Id="rId243" Type="http://schemas.openxmlformats.org/officeDocument/2006/relationships/hyperlink" Target="https://community.secop.gov.co/Public/Common/GoogleReCaptcha/Index?previousUrl=https%3a%2f%2fcommunity.secop.gov.co%2fPublic%2fTendering%2fOpportunityDetail%2fIndex%3fnoticeUID%3dCO1.NTC.3920177%26isFromPublicArea%3dTrue%26isModal%3dFalse" TargetMode="External"/><Relationship Id="rId264" Type="http://schemas.openxmlformats.org/officeDocument/2006/relationships/hyperlink" Target="https://community.secop.gov.co/Public/Common/GoogleReCaptcha/Index?previousUrl=https%3a%2f%2fcommunity.secop.gov.co%2fPublic%2fTendering%2fOpportunityDetail%2fIndex%3fnoticeUID%3dCO1.NTC.3863632%26isFromPublicArea%3dTrue%26isModal%3dFalse" TargetMode="External"/><Relationship Id="rId285" Type="http://schemas.microsoft.com/office/2017/10/relationships/threadedComment" Target="../threadedComments/threadedComment1.xml"/><Relationship Id="rId17" Type="http://schemas.openxmlformats.org/officeDocument/2006/relationships/hyperlink" Target="https://community.secop.gov.co/Public/Tendering/OpportunityDetail/Index?noticeUID=CO1.NTC.3888833&amp;isFromPublicArea=True&amp;isModal=False" TargetMode="External"/><Relationship Id="rId38" Type="http://schemas.openxmlformats.org/officeDocument/2006/relationships/hyperlink" Target="https://community.secop.gov.co/Public/Tendering/OpportunityDetail/Index?noticeUID=CO1.NTC.3839513&amp;isFromPublicArea=True&amp;isModal=False" TargetMode="External"/><Relationship Id="rId59" Type="http://schemas.openxmlformats.org/officeDocument/2006/relationships/hyperlink" Target="https://community.secop.gov.co/Public/Tendering/OpportunityDetail/Index?noticeUID=CO1.NTC.3874474&amp;isFromPublicArea=True&amp;isModal=False" TargetMode="External"/><Relationship Id="rId103" Type="http://schemas.openxmlformats.org/officeDocument/2006/relationships/hyperlink" Target="https://community.secop.gov.co/Public/Tendering/OpportunityDetail/Index?noticeUID=CO1.NTC.3927883&amp;isFromPublicArea=True&amp;isModal=False" TargetMode="External"/><Relationship Id="rId124" Type="http://schemas.openxmlformats.org/officeDocument/2006/relationships/hyperlink" Target="https://community.secop.gov.co/Public/Tendering/OpportunityDetail/Index?noticeUID=CO1.NTC.3863265&amp;isFromPublicArea=True&amp;isModal=False" TargetMode="External"/><Relationship Id="rId70" Type="http://schemas.openxmlformats.org/officeDocument/2006/relationships/hyperlink" Target="https://community.secop.gov.co/Public/Tendering/OpportunityDetail/Index?noticeUID=CO1.NTC.4069929&amp;isFromPublicArea=True&amp;isModal=False" TargetMode="External"/><Relationship Id="rId91" Type="http://schemas.openxmlformats.org/officeDocument/2006/relationships/hyperlink" Target="https://community.secop.gov.co/Public/Tendering/OpportunityDetail/Index?noticeUID=CO1.NTC.3930482&amp;isFromPublicArea=True&amp;isModal=False" TargetMode="External"/><Relationship Id="rId145" Type="http://schemas.openxmlformats.org/officeDocument/2006/relationships/hyperlink" Target="https://community.secop.gov.co/Public/Tendering/OpportunityDetail/Index?noticeUID=CO1.NTC.3944629&amp;isFromPublicArea=True&amp;isModal=False" TargetMode="External"/><Relationship Id="rId166" Type="http://schemas.openxmlformats.org/officeDocument/2006/relationships/hyperlink" Target="https://community.secop.gov.co/Public/Common/GoogleReCaptcha/Index?previousUrl=https%3a%2f%2fcommunity.secop.gov.co%2fPublic%2fTendering%2fOpportunityDetail%2fIndex%3fnoticeUID%3dCO1.NTC.3894510%26isFromPublicArea%3dTrue%26isModal%3dFalse" TargetMode="External"/><Relationship Id="rId187" Type="http://schemas.openxmlformats.org/officeDocument/2006/relationships/hyperlink" Target="https://community.secop.gov.co/Public/Common/GoogleReCaptcha/Index?previousUrl=https%3a%2f%2fcommunity.secop.gov.co%2fPublic%2fTendering%2fOpportunityDetail%2fIndex%3fnoticeUID%3dCO1.NTC.3891553%26isFromPublicArea%3dTrue%26isModal%3dFalse" TargetMode="External"/><Relationship Id="rId1" Type="http://schemas.openxmlformats.org/officeDocument/2006/relationships/hyperlink" Target="https://community.secop.gov.co/Public/Tendering/OpportunityDetail/Index?noticeUID=CO1.NTC.3865025&amp;isFromPublicArea=True&amp;isModal=False" TargetMode="External"/><Relationship Id="rId212" Type="http://schemas.openxmlformats.org/officeDocument/2006/relationships/hyperlink" Target="https://community.secop.gov.co/Public/Common/GoogleReCaptcha/Index?previousUrl=https%3a%2f%2fcommunity.secop.gov.co%2fPublic%2fTendering%2fOpportunityDetail%2fIndex%3fnoticeUID%3dCO1.NTC.4069782%26isFromPublicArea%3dTrue%26isModal%3dFalse" TargetMode="External"/><Relationship Id="rId233" Type="http://schemas.openxmlformats.org/officeDocument/2006/relationships/hyperlink" Target="https://community.secop.gov.co/Public/Common/GoogleReCaptcha/Index?previousUrl=https%3a%2f%2fcommunity.secop.gov.co%2fPublic%2fTendering%2fOpportunityDetail%2fIndex%3fnoticeUID%3dCO1.NTC.3930480%26isFromPublicArea%3dTrue%26isModal%3dFalse" TargetMode="External"/><Relationship Id="rId254" Type="http://schemas.openxmlformats.org/officeDocument/2006/relationships/hyperlink" Target="https://community.secop.gov.co/Public/Common/GoogleReCaptcha/Index?previousUrl=https%3a%2f%2fcommunity.secop.gov.co%2fPublic%2fTendering%2fOpportunityDetail%2fIndex%3fnoticeUID%3dCO1.NTC.3927265%26isFromPublicArea%3dTrue%26isModal%3dFalse" TargetMode="External"/><Relationship Id="rId28" Type="http://schemas.openxmlformats.org/officeDocument/2006/relationships/hyperlink" Target="https://community.secop.gov.co/Public/Tendering/OpportunityDetail/Index?noticeUID=CO1.NTC.3894491&amp;isFromPublicArea=True&amp;isModal=False" TargetMode="External"/><Relationship Id="rId49" Type="http://schemas.openxmlformats.org/officeDocument/2006/relationships/hyperlink" Target="https://community.secop.gov.co/Public/Tendering/OpportunityDetail/Index?noticeUID=CO1.NTC.3894768&amp;isFromPublicArea=True&amp;isModal=False" TargetMode="External"/><Relationship Id="rId114" Type="http://schemas.openxmlformats.org/officeDocument/2006/relationships/hyperlink" Target="https://community.secop.gov.co/Public/Tendering/OpportunityDetail/Index?noticeUID=CO1.NTC.3864206&amp;isFromPublicArea=True&amp;isModal=False" TargetMode="External"/><Relationship Id="rId275" Type="http://schemas.openxmlformats.org/officeDocument/2006/relationships/hyperlink" Target="https://community.secop.gov.co/Public/Common/GoogleReCaptcha/Index?previousUrl=https%3a%2f%2fcommunity.secop.gov.co%2fPublic%2fTendering%2fOpportunityDetail%2fIndex%3fnoticeUID%3dCO1.NTC.3859352%26isFromPublicArea%3dTrue%26isModal%3dFalse" TargetMode="External"/><Relationship Id="rId60" Type="http://schemas.openxmlformats.org/officeDocument/2006/relationships/hyperlink" Target="https://community.secop.gov.co/Public/Tendering/OpportunityDetail/Index?noticeUID=CO1.NTC.3884022&amp;isFromPublicArea=True&amp;isModal=False" TargetMode="External"/><Relationship Id="rId81" Type="http://schemas.openxmlformats.org/officeDocument/2006/relationships/hyperlink" Target="https://community.secop.gov.co/Public/Tendering/OpportunityDetail/Index?noticeUID=CO1.NTC.4071894&amp;isFromPublicArea=True&amp;isModal=False" TargetMode="External"/><Relationship Id="rId135" Type="http://schemas.openxmlformats.org/officeDocument/2006/relationships/hyperlink" Target="https://community.secop.gov.co/Public/Tendering/OpportunityDetail/Index?noticeUID=CO1.NTC.3891525&amp;isFromPublicArea=True&amp;isModal=False" TargetMode="External"/><Relationship Id="rId156" Type="http://schemas.openxmlformats.org/officeDocument/2006/relationships/hyperlink" Target="https://community.secop.gov.co/Public/Common/GoogleReCaptcha/Index?previousUrl=https%3a%2f%2fcommunity.secop.gov.co%2fPublic%2fTendering%2fOpportunityDetail%2fIndex%3fnoticeUID%3dCO1.NTC.3887854%26isFromPublicArea%3dTrue%26isModal%3dFalse" TargetMode="External"/><Relationship Id="rId177" Type="http://schemas.openxmlformats.org/officeDocument/2006/relationships/hyperlink" Target="https://community.secop.gov.co/Public/Common/GoogleReCaptcha/Index?previousUrl=https%3a%2f%2fcommunity.secop.gov.co%2fPublic%2fTendering%2fOpportunityDetail%2fIndex%3fnoticeUID%3dCO1.NTC.3892136%26isFromPublicArea%3dTrue%26isModal%3dFalse" TargetMode="External"/><Relationship Id="rId198" Type="http://schemas.openxmlformats.org/officeDocument/2006/relationships/hyperlink" Target="https://community.secop.gov.co/Public/Common/GoogleReCaptcha/Index?previousUrl=https%3a%2f%2fcommunity.secop.gov.co%2fPublic%2fTendering%2fOpportunityDetail%2fIndex%3fnoticeUID%3dCO1.NTC.3876990%26isFromPublicArea%3dTrue%26isModal%3dFalse" TargetMode="External"/><Relationship Id="rId202" Type="http://schemas.openxmlformats.org/officeDocument/2006/relationships/hyperlink" Target="https://community.secop.gov.co/Public/Common/GoogleReCaptcha/Index?previousUrl=https%3a%2f%2fcommunity.secop.gov.co%2fPublic%2fTendering%2fOpportunityDetail%2fIndex%3fnoticeUID%3dCO1.NTC.3851549%26isFromPublicArea%3dTrue%26isModal%3dFalse" TargetMode="External"/><Relationship Id="rId223" Type="http://schemas.openxmlformats.org/officeDocument/2006/relationships/hyperlink" Target="https://community.secop.gov.co/Public/Common/GoogleReCaptcha/Index?previousUrl=https%3a%2f%2fcommunity.secop.gov.co%2fPublic%2fTendering%2fOpportunityDetail%2fIndex%3fnoticeUID%3dCO1.NTC.3816342%26isFromPublicArea%3dTrue%26isModal%3dFalse" TargetMode="External"/><Relationship Id="rId244" Type="http://schemas.openxmlformats.org/officeDocument/2006/relationships/hyperlink" Target="https://community.secop.gov.co/Public/Common/GoogleReCaptcha/Index?previousUrl=https%3a%2f%2fcommunity.secop.gov.co%2fPublic%2fTendering%2fOpportunityDetail%2fIndex%3fnoticeUID%3dCO1.NTC.3931981%26isFromPublicArea%3dTrue%26isModal%3dFalse" TargetMode="External"/><Relationship Id="rId18" Type="http://schemas.openxmlformats.org/officeDocument/2006/relationships/hyperlink" Target="https://community.secop.gov.co/Public/Tendering/OpportunityDetail/Index?noticeUID=CO1.NTC.3893030&amp;isFromPublicArea=True&amp;isModal=False" TargetMode="External"/><Relationship Id="rId39" Type="http://schemas.openxmlformats.org/officeDocument/2006/relationships/hyperlink" Target="https://community.secop.gov.co/Public/Tendering/OpportunityDetail/Index?noticeUID=CO1.NTC.3889550&amp;isFromPublicArea=True&amp;isModal=False" TargetMode="External"/><Relationship Id="rId265" Type="http://schemas.openxmlformats.org/officeDocument/2006/relationships/hyperlink" Target="https://community.secop.gov.co/Public/Common/GoogleReCaptcha/Index?previousUrl=https%3a%2f%2fcommunity.secop.gov.co%2fPublic%2fTendering%2fOpportunityDetail%2fIndex%3fnoticeUID%3dCO1.NTC.3863265%26isFromPublicArea%3dTrue%26isModal%3dFalse" TargetMode="External"/><Relationship Id="rId50" Type="http://schemas.openxmlformats.org/officeDocument/2006/relationships/hyperlink" Target="https://community.secop.gov.co/Public/Tendering/OpportunityDetail/Index?noticeUID=CO1.NTC.3816028&amp;isFromPublicArea=True&amp;isModal=False" TargetMode="External"/><Relationship Id="rId104" Type="http://schemas.openxmlformats.org/officeDocument/2006/relationships/hyperlink" Target="https://community.secop.gov.co/Public/Tendering/OpportunityDetail/Index?noticeUID=CO1.NTC.3931981&amp;isFromPublicArea=True&amp;isModal=False" TargetMode="External"/><Relationship Id="rId125" Type="http://schemas.openxmlformats.org/officeDocument/2006/relationships/hyperlink" Target="https://community.secop.gov.co/Public/Tendering/OpportunityDetail/Index?noticeUID=CO1.NTC.3890670&amp;isFromPublicArea=True&amp;isModal=False" TargetMode="External"/><Relationship Id="rId146" Type="http://schemas.openxmlformats.org/officeDocument/2006/relationships/hyperlink" Target="https://community.secop.gov.co/Public/Tendering/OpportunityDetail/Index?noticeUID=CO1.NTC.3877249&amp;isFromPublicArea=True&amp;isModal=False" TargetMode="External"/><Relationship Id="rId167" Type="http://schemas.openxmlformats.org/officeDocument/2006/relationships/hyperlink" Target="https://community.secop.gov.co/Public/Common/GoogleReCaptcha/Index?previousUrl=https%3a%2f%2fcommunity.secop.gov.co%2fPublic%2fTendering%2fOpportunityDetail%2fIndex%3fnoticeUID%3dCO1.NTC.3894524%26isFromPublicArea%3dTrue%26isModal%3dFalse" TargetMode="External"/><Relationship Id="rId188" Type="http://schemas.openxmlformats.org/officeDocument/2006/relationships/hyperlink" Target="https://community.secop.gov.co/Public/Common/GoogleReCaptcha/Index?previousUrl=https%3a%2f%2fcommunity.secop.gov.co%2fPublic%2fTendering%2fOpportunityDetail%2fIndex%3fnoticeUID%3dCO1.NTC.3884280%26isFromPublicArea%3dTrue%26isModal%3dFalse" TargetMode="External"/><Relationship Id="rId71" Type="http://schemas.openxmlformats.org/officeDocument/2006/relationships/hyperlink" Target="https://community.secop.gov.co/Public/Tendering/OpportunityDetail/Index?noticeUID=CO1.NTC.4069782&amp;isFromPublicArea=True&amp;isModal=False" TargetMode="External"/><Relationship Id="rId92" Type="http://schemas.openxmlformats.org/officeDocument/2006/relationships/hyperlink" Target="https://community.secop.gov.co/Public/Tendering/OpportunityDetail/Index?noticeUID=CO1.NTC.3930480&amp;isFromPublicArea=True&amp;isModal=False" TargetMode="External"/><Relationship Id="rId213" Type="http://schemas.openxmlformats.org/officeDocument/2006/relationships/hyperlink" Target="https://community.secop.gov.co/Public/Tendering/OpportunityDetail/Index?noticeUID=CO1.NTC.4072155&amp;isFromPublicArea=True&amp;isModal=False" TargetMode="External"/><Relationship Id="rId234" Type="http://schemas.openxmlformats.org/officeDocument/2006/relationships/hyperlink" Target="https://community.secop.gov.co/Public/Common/GoogleReCaptcha/Index?previousUrl=https%3a%2f%2fcommunity.secop.gov.co%2fPublic%2fTendering%2fOpportunityDetail%2fIndex%3fnoticeUID%3dCO1.NTC.3938056%26isFromPublicArea%3dTrue%26isModal%3dFalse" TargetMode="External"/><Relationship Id="rId2" Type="http://schemas.openxmlformats.org/officeDocument/2006/relationships/hyperlink" Target="https://community.secop.gov.co/Public/Tendering/OpportunityDetail/Index?noticeUID=CO1.NTC.3885717&amp;isFromPublicArea=True&amp;isModal=False" TargetMode="External"/><Relationship Id="rId29" Type="http://schemas.openxmlformats.org/officeDocument/2006/relationships/hyperlink" Target="https://community.secop.gov.co/Public/Tendering/OpportunityDetail/Index?noticeUID=CO1.NTC.3894810&amp;isFromPublicArea=True&amp;isModal=False" TargetMode="External"/><Relationship Id="rId255" Type="http://schemas.openxmlformats.org/officeDocument/2006/relationships/hyperlink" Target="https://community.secop.gov.co/Public/Common/GoogleReCaptcha/Index?previousUrl=https%3a%2f%2fcommunity.secop.gov.co%2fPublic%2fTendering%2fOpportunityDetail%2fIndex%3fnoticeUID%3dCO1.NTC.3864206%26isFromPublicArea%3dTrue%26isModal%3dFalse" TargetMode="External"/><Relationship Id="rId276" Type="http://schemas.openxmlformats.org/officeDocument/2006/relationships/hyperlink" Target="https://community.secop.gov.co/Public/Common/GoogleReCaptcha/Index?previousUrl=https%3a%2f%2fcommunity.secop.gov.co%2fPublic%2fTendering%2fOpportunityDetail%2fIndex%3fnoticeUID%3dCO1.NTC.3891525%26isFromPublicArea%3dTrue%26isModal%3dFalse" TargetMode="External"/><Relationship Id="rId40" Type="http://schemas.openxmlformats.org/officeDocument/2006/relationships/hyperlink" Target="https://community.secop.gov.co/Public/Tendering/OpportunityDetail/Index?noticeUID=CO1.NTC.3877798&amp;isFromPublicArea=True&amp;isModal=False" TargetMode="External"/><Relationship Id="rId115" Type="http://schemas.openxmlformats.org/officeDocument/2006/relationships/hyperlink" Target="https://community.secop.gov.co/Public/Tendering/OpportunityDetail/Index?noticeUID=CO1.NTC.3865029&amp;isFromPublicArea=True&amp;isModal=False" TargetMode="External"/><Relationship Id="rId136" Type="http://schemas.openxmlformats.org/officeDocument/2006/relationships/hyperlink" Target="https://community.secop.gov.co/Public/Tendering/OpportunityDetail/Index?noticeUID=CO1.NTC.3910086&amp;isFromPublicArea=True&amp;isModal=False" TargetMode="External"/><Relationship Id="rId157" Type="http://schemas.openxmlformats.org/officeDocument/2006/relationships/hyperlink" Target="https://community.secop.gov.co/Public/Common/GoogleReCaptcha/Index?previousUrl=https%3a%2f%2fcommunity.secop.gov.co%2fPublic%2fTendering%2fOpportunityDetail%2fIndex%3fnoticeUID%3dCO1.NTC.3888912%26isFromPublicArea%3dTrue%26isModal%3dFalse" TargetMode="External"/><Relationship Id="rId178" Type="http://schemas.openxmlformats.org/officeDocument/2006/relationships/hyperlink" Target="https://community.secop.gov.co/Public/Common/GoogleReCaptcha/Index?previousUrl=https%3a%2f%2fcommunity.secop.gov.co%2fPublic%2fTendering%2fOpportunityDetail%2fIndex%3fnoticeUID%3dCO1.NTC.3885590%26isFromPublicArea%3dTrue%26isModal%3dFalse" TargetMode="External"/><Relationship Id="rId61" Type="http://schemas.openxmlformats.org/officeDocument/2006/relationships/hyperlink" Target="https://community.secop.gov.co/Public/Tendering/OpportunityDetail/Index?noticeUID=CO1.NTC.3851549&amp;isFromPublicArea=True&amp;isModal=False" TargetMode="External"/><Relationship Id="rId82" Type="http://schemas.openxmlformats.org/officeDocument/2006/relationships/hyperlink" Target="https://community.secop.gov.co/Public/Tendering/OpportunityDetail/Index?noticeUID=CO1.NTC.3816342&amp;isFromPublicArea=True&amp;isModal=False" TargetMode="External"/><Relationship Id="rId199" Type="http://schemas.openxmlformats.org/officeDocument/2006/relationships/hyperlink" Target="https://community.secop.gov.co/Public/Common/GoogleReCaptcha/Index?previousUrl=https%3a%2f%2fcommunity.secop.gov.co%2fPublic%2fTendering%2fOpportunityDetail%2fIndex%3fnoticeUID%3dCO1.NTC.3877054%26isFromPublicArea%3dTrue%26isModal%3dFalse" TargetMode="External"/><Relationship Id="rId203" Type="http://schemas.openxmlformats.org/officeDocument/2006/relationships/hyperlink" Target="https://community.secop.gov.co/Public/Common/GoogleReCaptcha/Index?previousUrl=https%3a%2f%2fcommunity.secop.gov.co%2fPublic%2fTendering%2fOpportunityDetail%2fIndex%3fnoticeUID%3dCO1.NTC.3898799%26isFromPublicArea%3dTrue%26isModal%3dFalse" TargetMode="External"/><Relationship Id="rId19" Type="http://schemas.openxmlformats.org/officeDocument/2006/relationships/hyperlink" Target="https://community.secop.gov.co/Public/Tendering/OpportunityDetail/Index?noticeUID=CO1.NTC.3889136&amp;isFromPublicArea=True&amp;isModal=False" TargetMode="External"/><Relationship Id="rId224" Type="http://schemas.openxmlformats.org/officeDocument/2006/relationships/hyperlink" Target="https://community.secop.gov.co/Public/Common/GoogleReCaptcha/Index?previousUrl=https%3a%2f%2fcommunity.secop.gov.co%2fPublic%2fTendering%2fOpportunityDetail%2fIndex%3fnoticeUID%3dCO1.NTC.3821097%26isFromPublicArea%3dTrue%26isModal%3dFalse" TargetMode="External"/><Relationship Id="rId245" Type="http://schemas.openxmlformats.org/officeDocument/2006/relationships/hyperlink" Target="https://community.secop.gov.co/Public/Common/GoogleReCaptcha/Index?previousUrl=https%3a%2f%2fcommunity.secop.gov.co%2fPublic%2fTendering%2fOpportunityDetail%2fIndex%3fnoticeUID%3dCO1.NTC.3927883%26isFromPublicArea%3dTrue%26isModal%3dFalse" TargetMode="External"/><Relationship Id="rId266" Type="http://schemas.openxmlformats.org/officeDocument/2006/relationships/hyperlink" Target="https://community.secop.gov.co/Public/Common/GoogleReCaptcha/Index?previousUrl=https%3a%2f%2fcommunity.secop.gov.co%2fPublic%2fTendering%2fOpportunityDetail%2fIndex%3fnoticeUID%3dCO1.NTC.3890670%26isFromPublicArea%3dTrue%26isModal%3dFalse" TargetMode="External"/><Relationship Id="rId30" Type="http://schemas.openxmlformats.org/officeDocument/2006/relationships/hyperlink" Target="https://community.secop.gov.co/Public/Tendering/OpportunityDetail/Index?noticeUID=CO1.NTC.3894350&amp;isFromPublicArea=True&amp;isModal=False" TargetMode="External"/><Relationship Id="rId105" Type="http://schemas.openxmlformats.org/officeDocument/2006/relationships/hyperlink" Target="https://community.secop.gov.co/Public/Tendering/OpportunityDetail/Index?noticeUID=CO1.NTC.3968492&amp;isFromPublicArea=True&amp;isModal=False" TargetMode="External"/><Relationship Id="rId126" Type="http://schemas.openxmlformats.org/officeDocument/2006/relationships/hyperlink" Target="https://community.secop.gov.co/Public/Tendering/OpportunityDetail/Index?noticeUID=CO1.NTC.3889710&amp;isFromPublicArea=True&amp;isModal=False" TargetMode="External"/><Relationship Id="rId147" Type="http://schemas.openxmlformats.org/officeDocument/2006/relationships/hyperlink" Target="https://community.secop.gov.co/Public/Tendering/OpportunityDetail/Index?noticeUID=CO1.NTC.3874470&amp;isFromPublicArea=True&amp;isModal=False" TargetMode="External"/><Relationship Id="rId168" Type="http://schemas.openxmlformats.org/officeDocument/2006/relationships/hyperlink" Target="https://community.secop.gov.co/Public/Common/GoogleReCaptcha/Index?previousUrl=https%3a%2f%2fcommunity.secop.gov.co%2fPublic%2fTendering%2fOpportunityDetail%2fIndex%3fnoticeUID%3dCO1.NTC.3894802%26isFromPublicArea%3dTrue%26isModal%3dFalse" TargetMode="External"/><Relationship Id="rId51" Type="http://schemas.openxmlformats.org/officeDocument/2006/relationships/hyperlink" Target="https://community.secop.gov.co/Public/Tendering/OpportunityDetail/Index?noticeUID=CO1.NTC.3885780&amp;isFromPublicArea=True&amp;isModal=False" TargetMode="External"/><Relationship Id="rId72" Type="http://schemas.openxmlformats.org/officeDocument/2006/relationships/hyperlink" Target="https://community.secop.gov.co/Public/Tendering/OpportunityDetail/Index?noticeUID=CO1.NTC.4072155&amp;isFromPublicArea=True&amp;isModal=False" TargetMode="External"/><Relationship Id="rId93" Type="http://schemas.openxmlformats.org/officeDocument/2006/relationships/hyperlink" Target="https://community.secop.gov.co/Public/Tendering/OpportunityDetail/Index?noticeUID=CO1.NTC.3938056&amp;isFromPublicArea=True&amp;isModal=False" TargetMode="External"/><Relationship Id="rId189" Type="http://schemas.openxmlformats.org/officeDocument/2006/relationships/hyperlink" Target="https://community.secop.gov.co/Public/Common/GoogleReCaptcha/Index?previousUrl=https%3a%2f%2fcommunity.secop.gov.co%2fPublic%2fTendering%2fOpportunityDetail%2fIndex%3fnoticeUID%3dCO1.NTC.3894830%26isFromPublicArea%3dTrue%26isModal%3dFalse" TargetMode="External"/><Relationship Id="rId3" Type="http://schemas.openxmlformats.org/officeDocument/2006/relationships/hyperlink" Target="https://community.secop.gov.co/Public/Tendering/OpportunityDetail/Index?noticeUID=CO1.NTC.3921205&amp;isFromPublicArea=True&amp;isModal=False" TargetMode="External"/><Relationship Id="rId214" Type="http://schemas.openxmlformats.org/officeDocument/2006/relationships/hyperlink" Target="https://community.secop.gov.co/Public/Tendering/OpportunityDetail/Index?noticeUID=CO1.NTC.4069599&amp;isFromPublicArea=True&amp;isModal=False" TargetMode="External"/><Relationship Id="rId235" Type="http://schemas.openxmlformats.org/officeDocument/2006/relationships/hyperlink" Target="https://community.secop.gov.co/Public/Common/GoogleReCaptcha/Index?previousUrl=https%3a%2f%2fcommunity.secop.gov.co%2fPublic%2fTendering%2fOpportunityDetail%2fIndex%3fnoticeUID%3dCO1.NTC.3930921%26isFromPublicArea%3dTrue%26isModal%3dFalse" TargetMode="External"/><Relationship Id="rId256" Type="http://schemas.openxmlformats.org/officeDocument/2006/relationships/hyperlink" Target="https://community.secop.gov.co/Public/Common/GoogleReCaptcha/Index?previousUrl=https%3a%2f%2fcommunity.secop.gov.co%2fPublic%2fTendering%2fOpportunityDetail%2fIndex%3fnoticeUID%3dCO1.NTC.3865029%26isFromPublicArea%3dTrue%26isModal%3dFalse" TargetMode="External"/><Relationship Id="rId277" Type="http://schemas.openxmlformats.org/officeDocument/2006/relationships/hyperlink" Target="https://community.secop.gov.co/Public/Common/GoogleReCaptcha/Index?previousUrl=https%3a%2f%2fcommunity.secop.gov.co%2fPublic%2fTendering%2fOpportunityDetail%2fIndex%3fnoticeUID%3dCO1.NTC.3910086%26isFromPublicArea%3dTrue%26isModal%3dFalse" TargetMode="External"/><Relationship Id="rId116" Type="http://schemas.openxmlformats.org/officeDocument/2006/relationships/hyperlink" Target="https://community.secop.gov.co/Public/Tendering/OpportunityDetail/Index?noticeUID=CO1.NTC.3851936&amp;isFromPublicArea=True&amp;isModal=False" TargetMode="External"/><Relationship Id="rId137" Type="http://schemas.openxmlformats.org/officeDocument/2006/relationships/hyperlink" Target="https://community.secop.gov.co/Public/Tendering/OpportunityDetail/Index?noticeUID=CO1.NTC.3950404&amp;isFromPublicArea=True&amp;isModal=False" TargetMode="External"/><Relationship Id="rId158" Type="http://schemas.openxmlformats.org/officeDocument/2006/relationships/hyperlink" Target="https://community.secop.gov.co/Public/Common/GoogleReCaptcha/Index?previousUrl=https%3a%2f%2fcommunity.secop.gov.co%2fPublic%2fTendering%2fOpportunityDetail%2fIndex%3fnoticeUID%3dCO1.NTC.3888833%26isFromPublicArea%3dTrue%26isModal%3dFalse" TargetMode="External"/><Relationship Id="rId20" Type="http://schemas.openxmlformats.org/officeDocument/2006/relationships/hyperlink" Target="https://community.secop.gov.co/Public/Tendering/OpportunityDetail/Index?noticeUID=CO1.NTC.3921095&amp;isFromPublicArea=True&amp;isModal=False" TargetMode="External"/><Relationship Id="rId41" Type="http://schemas.openxmlformats.org/officeDocument/2006/relationships/hyperlink" Target="https://community.secop.gov.co/Public/Tendering/OpportunityDetail/Index?noticeUID=CO1.NTC.4068287&amp;isFromPublicArea=True&amp;isModal=False" TargetMode="External"/><Relationship Id="rId62" Type="http://schemas.openxmlformats.org/officeDocument/2006/relationships/hyperlink" Target="https://community.secop.gov.co/Public/Tendering/OpportunityDetail/Index?noticeUID=CO1.NTC.3898799&amp;isFromPublicArea=True&amp;isModal=False" TargetMode="External"/><Relationship Id="rId83" Type="http://schemas.openxmlformats.org/officeDocument/2006/relationships/hyperlink" Target="https://community.secop.gov.co/Public/Tendering/OpportunityDetail/Index?noticeUID=CO1.NTC.3821097&amp;isFromPublicArea=True&amp;isModal=False" TargetMode="External"/><Relationship Id="rId179" Type="http://schemas.openxmlformats.org/officeDocument/2006/relationships/hyperlink" Target="https://community.secop.gov.co/Public/Common/GoogleReCaptcha/Index?previousUrl=https%3a%2f%2fcommunity.secop.gov.co%2fPublic%2fTendering%2fOpportunityDetail%2fIndex%3fnoticeUID%3dCO1.NTC.3839513%26isFromPublicArea%3dTrue%26isModal%3dFalse" TargetMode="External"/><Relationship Id="rId190" Type="http://schemas.openxmlformats.org/officeDocument/2006/relationships/hyperlink" Target="https://community.secop.gov.co/Public/Common/GoogleReCaptcha/Index?previousUrl=https%3a%2f%2fcommunity.secop.gov.co%2fPublic%2fTendering%2fOpportunityDetail%2fIndex%3fnoticeUID%3dCO1.NTC.3894768%26isFromPublicArea%3dTrue%26isModal%3dFalse" TargetMode="External"/><Relationship Id="rId204" Type="http://schemas.openxmlformats.org/officeDocument/2006/relationships/hyperlink" Target="https://community.secop.gov.co/Public/Common/GoogleReCaptcha/Index?previousUrl=https%3a%2f%2fcommunity.secop.gov.co%2fPublic%2fTendering%2fOpportunityDetail%2fIndex%3fnoticeUID%3dCO1.NTC.3890388%26isFromPublicArea%3dTrue%26isModal%3dFalse" TargetMode="External"/><Relationship Id="rId225" Type="http://schemas.openxmlformats.org/officeDocument/2006/relationships/hyperlink" Target="https://community.secop.gov.co/Public/Common/GoogleReCaptcha/Index?previousUrl=https%3a%2f%2fcommunity.secop.gov.co%2fPublic%2fTendering%2fOpportunityDetail%2fIndex%3fnoticeUID%3dCO1.NTC.3859923%26isFromPublicArea%3dTrue%26isModal%3dFalse" TargetMode="External"/><Relationship Id="rId246" Type="http://schemas.openxmlformats.org/officeDocument/2006/relationships/hyperlink" Target="https://community.secop.gov.co/Public/Common/GoogleReCaptcha/Index?previousUrl=https%3a%2f%2fcommunity.secop.gov.co%2fPublic%2fTendering%2fOpportunityDetail%2fIndex%3fnoticeUID%3dCO1.NTC.3968492%26isFromPublicArea%3dTrue%26isModal%3dFalse" TargetMode="External"/><Relationship Id="rId267" Type="http://schemas.openxmlformats.org/officeDocument/2006/relationships/hyperlink" Target="https://community.secop.gov.co/Public/Common/GoogleReCaptcha/Index?previousUrl=https%3a%2f%2fcommunity.secop.gov.co%2fPublic%2fTendering%2fOpportunityDetail%2fIndex%3fnoticeUID%3dCO1.NTC.3889710%26isFromPublicArea%3dTrue%26isModal%3dFalse" TargetMode="External"/><Relationship Id="rId106" Type="http://schemas.openxmlformats.org/officeDocument/2006/relationships/hyperlink" Target="https://community.secop.gov.co/Public/Tendering/OpportunityDetail/Index?noticeUID=CO1.NTC.3821541&amp;isFromPublicArea=True&amp;isModal=False" TargetMode="External"/><Relationship Id="rId127" Type="http://schemas.openxmlformats.org/officeDocument/2006/relationships/hyperlink" Target="https://community.secop.gov.co/Public/Tendering/OpportunityDetail/Index?noticeUID=CO1.NTC.3847182&amp;isFromPublicArea=True&amp;isModal=False" TargetMode="External"/><Relationship Id="rId10" Type="http://schemas.openxmlformats.org/officeDocument/2006/relationships/hyperlink" Target="https://community.secop.gov.co/Public/Tendering/OpportunityDetail/Index?noticeUID=CO1.NTC.3890136&amp;isFromPublicArea=True&amp;isModal=False" TargetMode="External"/><Relationship Id="rId31" Type="http://schemas.openxmlformats.org/officeDocument/2006/relationships/hyperlink" Target="https://community.secop.gov.co/Public/Tendering/OpportunityDetail/Index?noticeUID=CO1.NTC.3894741&amp;isFromPublicArea=True&amp;isModal=False" TargetMode="External"/><Relationship Id="rId52" Type="http://schemas.openxmlformats.org/officeDocument/2006/relationships/hyperlink" Target="https://community.secop.gov.co/Public/Tendering/OpportunityDetail/Index?noticeUID=CO1.NTC.3888188&amp;isFromPublicArea=True&amp;isModal=False" TargetMode="External"/><Relationship Id="rId73" Type="http://schemas.openxmlformats.org/officeDocument/2006/relationships/hyperlink" Target="https://community.secop.gov.co/Public/Tendering/OpportunityDetail/Index?noticeUID=CO1.NTC.4069599&amp;isFromPublicArea=True&amp;isModal=False" TargetMode="External"/><Relationship Id="rId94" Type="http://schemas.openxmlformats.org/officeDocument/2006/relationships/hyperlink" Target="https://community.secop.gov.co/Public/Tendering/OpportunityDetail/Index?noticeUID=CO1.NTC.3930921&amp;isFromPublicArea=True&amp;isModal=False" TargetMode="External"/><Relationship Id="rId148" Type="http://schemas.openxmlformats.org/officeDocument/2006/relationships/hyperlink" Target="https://community.secop.gov.co/Public/Tendering/OpportunityDetail/Index?noticeUID=CO1.NTC.3883109&amp;isFromPublicArea=True&amp;isModal=False" TargetMode="External"/><Relationship Id="rId169" Type="http://schemas.openxmlformats.org/officeDocument/2006/relationships/hyperlink" Target="https://community.secop.gov.co/Public/Common/GoogleReCaptcha/Index?previousUrl=https%3a%2f%2fcommunity.secop.gov.co%2fPublic%2fTendering%2fOpportunityDetail%2fIndex%3fnoticeUID%3dCO1.NTC.3894491%26isFromPublicArea%3dTrue%26isModal%3dFalse" TargetMode="External"/><Relationship Id="rId4" Type="http://schemas.openxmlformats.org/officeDocument/2006/relationships/hyperlink" Target="https://community.secop.gov.co/Public/Tendering/OpportunityDetail/Index?noticeUID=CO1.NTC.3944629&amp;isFromPublicArea=True&amp;isModal=False" TargetMode="External"/><Relationship Id="rId180" Type="http://schemas.openxmlformats.org/officeDocument/2006/relationships/hyperlink" Target="https://community.secop.gov.co/Public/Common/GoogleReCaptcha/Index?previousUrl=https%3a%2f%2fcommunity.secop.gov.co%2fPublic%2fTendering%2fOpportunityDetail%2fIndex%3fnoticeUID%3dCO1.NTC.4068287%26isFromPublicArea%3dTrue%26isModal%3dFalse" TargetMode="External"/><Relationship Id="rId215" Type="http://schemas.openxmlformats.org/officeDocument/2006/relationships/hyperlink" Target="https://community.secop.gov.co/Public/Tendering/OpportunityDetail/Index?noticeUID=CO1.NTC.4069949&amp;isFromPublicArea=True&amp;isModal=False" TargetMode="External"/><Relationship Id="rId236" Type="http://schemas.openxmlformats.org/officeDocument/2006/relationships/hyperlink" Target="https://community.secop.gov.co/Public/Common/GoogleReCaptcha/Index?previousUrl=https%3a%2f%2fcommunity.secop.gov.co%2fPublic%2fTendering%2fOpportunityDetail%2fIndex%3fnoticeUID%3dCO1.NTC.3930665%26isFromPublicArea%3dTrue%26isModal%3dFalse" TargetMode="External"/><Relationship Id="rId257" Type="http://schemas.openxmlformats.org/officeDocument/2006/relationships/hyperlink" Target="https://community.secop.gov.co/Public/Common/GoogleReCaptcha/Index?previousUrl=https%3a%2f%2fcommunity.secop.gov.co%2fPublic%2fTendering%2fOpportunityDetail%2fIndex%3fnoticeUID%3dCO1.NTC.3851936%26isFromPublicArea%3dTrue%26isModal%3dFalse" TargetMode="External"/><Relationship Id="rId278" Type="http://schemas.openxmlformats.org/officeDocument/2006/relationships/hyperlink" Target="https://community.secop.gov.co/Public/Common/GoogleReCaptcha/Index?previousUrl=https%3a%2f%2fcommunity.secop.gov.co%2fPublic%2fTendering%2fOpportunityDetail%2fIndex%3fnoticeUID%3dCO1.NTC.3950404%26isFromPublicArea%3dTrue%26isModal%3dFalse" TargetMode="External"/><Relationship Id="rId42" Type="http://schemas.openxmlformats.org/officeDocument/2006/relationships/hyperlink" Target="https://community.secop.gov.co/Public/Tendering/OpportunityDetail/Index?noticeUID=CO1.NTC.3889885&amp;isFromPublicArea=True&amp;isModal=False" TargetMode="External"/><Relationship Id="rId84" Type="http://schemas.openxmlformats.org/officeDocument/2006/relationships/hyperlink" Target="https://community.secop.gov.co/Public/Tendering/OpportunityDetail/Index?noticeUID=CO1.NTC.3859923&amp;isFromPublicArea=True&amp;isModal=False" TargetMode="External"/><Relationship Id="rId138" Type="http://schemas.openxmlformats.org/officeDocument/2006/relationships/hyperlink" Target="https://community.secop.gov.co/Public/Tendering/OpportunityDetail/Index?noticeUID=CO1.NTC.3968442&amp;isFromPublicArea=True&amp;isModal=False" TargetMode="External"/><Relationship Id="rId191" Type="http://schemas.openxmlformats.org/officeDocument/2006/relationships/hyperlink" Target="https://community.secop.gov.co/Public/Common/GoogleReCaptcha/Index?previousUrl=https%3a%2f%2fcommunity.secop.gov.co%2fPublic%2fTendering%2fOpportunityDetail%2fIndex%3fnoticeUID%3dCO1.NTC.3894848%26isFromPublicArea%3dTrue%26isModal%3dFalse" TargetMode="External"/><Relationship Id="rId205" Type="http://schemas.openxmlformats.org/officeDocument/2006/relationships/hyperlink" Target="https://community.secop.gov.co/Public/Common/GoogleReCaptcha/Index?previousUrl=https%3a%2f%2fcommunity.secop.gov.co%2fPublic%2fTendering%2fOpportunityDetail%2fIndex%3fnoticeUID%3dCO1.NTC.3920444%26isFromPublicArea%3dTrue%26isModal%3dFalse" TargetMode="External"/><Relationship Id="rId247" Type="http://schemas.openxmlformats.org/officeDocument/2006/relationships/hyperlink" Target="https://community.secop.gov.co/Public/Common/GoogleReCaptcha/Index?previousUrl=https%3a%2f%2fcommunity.secop.gov.co%2fPublic%2fTendering%2fOpportunityDetail%2fIndex%3fnoticeUID%3dCO1.NTC.3821541%26isFromPublicArea%3dTrue%26isModal%3dFalse" TargetMode="External"/><Relationship Id="rId107" Type="http://schemas.openxmlformats.org/officeDocument/2006/relationships/hyperlink" Target="https://community.secop.gov.co/Public/Tendering/OpportunityDetail/Index?noticeUID=CO1.NTC.3888294&amp;isFromPublicArea=True&amp;isModal=False" TargetMode="External"/><Relationship Id="rId11" Type="http://schemas.openxmlformats.org/officeDocument/2006/relationships/hyperlink" Target="https://community.secop.gov.co/Public/Tendering/OpportunityDetail/Index?noticeUID=CO1.NTC.3921026&amp;isFromPublicArea=True&amp;isModal=False" TargetMode="External"/><Relationship Id="rId53" Type="http://schemas.openxmlformats.org/officeDocument/2006/relationships/hyperlink" Target="https://community.secop.gov.co/Public/Tendering/OpportunityDetail/Index?noticeUID=CO1.NTC.3885964&amp;isFromPublicArea=True&amp;isModal=False" TargetMode="External"/><Relationship Id="rId149" Type="http://schemas.openxmlformats.org/officeDocument/2006/relationships/hyperlink" Target="https://community.secop.gov.co/Public/Tendering/OpportunityDetail/Index?noticeUID=CO1.NTC.3878209&amp;isFromPublicArea=True&amp;isModal=False" TargetMode="External"/><Relationship Id="rId95" Type="http://schemas.openxmlformats.org/officeDocument/2006/relationships/hyperlink" Target="https://community.secop.gov.co/Public/Tendering/OpportunityDetail/Index?noticeUID=CO1.NTC.3930665&amp;isFromPublicArea=True&amp;isModal=False" TargetMode="External"/><Relationship Id="rId160" Type="http://schemas.openxmlformats.org/officeDocument/2006/relationships/hyperlink" Target="https://community.secop.gov.co/Public/Common/GoogleReCaptcha/Index?previousUrl=https%3a%2f%2fcommunity.secop.gov.co%2fPublic%2fTendering%2fOpportunityDetail%2fIndex%3fnoticeUID%3dCO1.NTC.3889136%26isFromPublicArea%3dTrue%26isModal%3dFalse" TargetMode="External"/><Relationship Id="rId216" Type="http://schemas.openxmlformats.org/officeDocument/2006/relationships/hyperlink" Target="https://community.secop.gov.co/Public/Common/GoogleReCaptcha/Index?previousUrl=https%3a%2f%2fcommunity.secop.gov.co%2fPublic%2fTendering%2fOpportunityDetail%2fIndex%3fnoticeUID%3dCO1.NTC.4070004%26isFromPublicArea%3dTrue%26isModal%3dFalse" TargetMode="External"/><Relationship Id="rId258" Type="http://schemas.openxmlformats.org/officeDocument/2006/relationships/hyperlink" Target="https://community.secop.gov.co/Public/Common/GoogleReCaptcha/Index?previousUrl=https%3a%2f%2fcommunity.secop.gov.co%2fPublic%2fTendering%2fOpportunityDetail%2fIndex%3fnoticeUID%3dCO1.NTC.3920480%26isFromPublicArea%3dTrue%26isModal%3dFalse" TargetMode="External"/><Relationship Id="rId22" Type="http://schemas.openxmlformats.org/officeDocument/2006/relationships/hyperlink" Target="https://community.secop.gov.co/Public/Tendering/OpportunityDetail/Index?noticeUID=CO1.NTC.3889260&amp;isFromPublicArea=True&amp;isModal=False" TargetMode="External"/><Relationship Id="rId64" Type="http://schemas.openxmlformats.org/officeDocument/2006/relationships/hyperlink" Target="https://community.secop.gov.co/Public/Tendering/OpportunityDetail/Index?noticeUID=CO1.NTC.3920444&amp;isFromPublicArea=True&amp;isModal=False" TargetMode="External"/><Relationship Id="rId118" Type="http://schemas.openxmlformats.org/officeDocument/2006/relationships/hyperlink" Target="https://community.secop.gov.co/Public/Tendering/OpportunityDetail/Index?noticeUID=CO1.NTC.3874473&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D1347-11F3-4850-B512-1BAABC093AEB}">
  <dimension ref="A1:K287"/>
  <sheetViews>
    <sheetView tabSelected="1" zoomScaleNormal="100" workbookViewId="0">
      <selection activeCell="C10" sqref="C10"/>
    </sheetView>
  </sheetViews>
  <sheetFormatPr baseColWidth="10" defaultRowHeight="17.25" customHeight="1" x14ac:dyDescent="0.25"/>
  <cols>
    <col min="1" max="1" width="18.140625" style="2" customWidth="1"/>
    <col min="2" max="2" width="22.85546875" customWidth="1"/>
    <col min="3" max="3" width="19" bestFit="1" customWidth="1"/>
    <col min="4" max="4" width="17.5703125" style="2" bestFit="1" customWidth="1"/>
    <col min="5" max="5" width="22.85546875" style="2" customWidth="1"/>
    <col min="7" max="7" width="21" style="2" bestFit="1" customWidth="1"/>
    <col min="8" max="8" width="22.42578125" style="2" bestFit="1" customWidth="1"/>
    <col min="9" max="9" width="14.28515625" bestFit="1" customWidth="1"/>
    <col min="10" max="10" width="25.85546875" style="2" customWidth="1"/>
    <col min="11" max="11" width="17.5703125" bestFit="1" customWidth="1"/>
  </cols>
  <sheetData>
    <row r="1" spans="1:11" ht="17.25" customHeight="1" x14ac:dyDescent="0.25">
      <c r="A1" s="1" t="s">
        <v>0</v>
      </c>
      <c r="B1" s="1" t="s">
        <v>1</v>
      </c>
      <c r="C1" s="1" t="s">
        <v>2</v>
      </c>
      <c r="D1" s="1" t="s">
        <v>3</v>
      </c>
      <c r="E1" s="1" t="s">
        <v>4</v>
      </c>
      <c r="F1" s="1" t="s">
        <v>5</v>
      </c>
      <c r="G1" s="1" t="s">
        <v>6</v>
      </c>
      <c r="H1" s="1" t="s">
        <v>7</v>
      </c>
      <c r="I1" s="1" t="s">
        <v>8</v>
      </c>
      <c r="J1" s="1" t="s">
        <v>9</v>
      </c>
      <c r="K1" s="1" t="s">
        <v>10</v>
      </c>
    </row>
    <row r="2" spans="1:11" s="12" customFormat="1" ht="17.25" customHeight="1" x14ac:dyDescent="0.25">
      <c r="A2" s="5" t="s">
        <v>34</v>
      </c>
      <c r="B2" s="6" t="s">
        <v>18</v>
      </c>
      <c r="C2" s="6" t="s">
        <v>19</v>
      </c>
      <c r="D2" s="3" t="s">
        <v>175</v>
      </c>
      <c r="E2" s="7" t="s">
        <v>315</v>
      </c>
      <c r="F2" s="8">
        <v>330</v>
      </c>
      <c r="G2" s="9">
        <v>44958</v>
      </c>
      <c r="H2" s="9">
        <v>45291</v>
      </c>
      <c r="I2" s="10">
        <v>29997000</v>
      </c>
      <c r="J2" s="11" t="s">
        <v>361</v>
      </c>
      <c r="K2" s="4" t="s">
        <v>25</v>
      </c>
    </row>
    <row r="3" spans="1:11" s="12" customFormat="1" ht="17.25" customHeight="1" x14ac:dyDescent="0.25">
      <c r="A3" s="5" t="s">
        <v>35</v>
      </c>
      <c r="B3" s="6" t="s">
        <v>18</v>
      </c>
      <c r="C3" s="6" t="s">
        <v>19</v>
      </c>
      <c r="D3" s="3" t="s">
        <v>176</v>
      </c>
      <c r="E3" s="7" t="s">
        <v>316</v>
      </c>
      <c r="F3" s="8">
        <v>120</v>
      </c>
      <c r="G3" s="9">
        <v>44958</v>
      </c>
      <c r="H3" s="9">
        <v>45077</v>
      </c>
      <c r="I3" s="10">
        <v>14800000</v>
      </c>
      <c r="J3" s="11" t="s">
        <v>362</v>
      </c>
      <c r="K3" s="4" t="s">
        <v>26</v>
      </c>
    </row>
    <row r="4" spans="1:11" s="12" customFormat="1" ht="17.25" customHeight="1" x14ac:dyDescent="0.25">
      <c r="A4" s="5" t="s">
        <v>36</v>
      </c>
      <c r="B4" s="6" t="s">
        <v>18</v>
      </c>
      <c r="C4" s="6" t="s">
        <v>19</v>
      </c>
      <c r="D4" s="3" t="s">
        <v>177</v>
      </c>
      <c r="E4" s="7" t="s">
        <v>20</v>
      </c>
      <c r="F4" s="8">
        <v>120</v>
      </c>
      <c r="G4" s="9">
        <v>44979</v>
      </c>
      <c r="H4" s="9">
        <v>45098</v>
      </c>
      <c r="I4" s="10">
        <v>10400000</v>
      </c>
      <c r="J4" s="11" t="s">
        <v>363</v>
      </c>
      <c r="K4" s="4" t="s">
        <v>27</v>
      </c>
    </row>
    <row r="5" spans="1:11" s="12" customFormat="1" ht="17.25" customHeight="1" x14ac:dyDescent="0.25">
      <c r="A5" s="5" t="s">
        <v>37</v>
      </c>
      <c r="B5" s="6" t="s">
        <v>18</v>
      </c>
      <c r="C5" s="6" t="s">
        <v>19</v>
      </c>
      <c r="D5" s="3" t="s">
        <v>178</v>
      </c>
      <c r="E5" s="7" t="s">
        <v>20</v>
      </c>
      <c r="F5" s="8">
        <v>120</v>
      </c>
      <c r="G5" s="9">
        <v>44979</v>
      </c>
      <c r="H5" s="9">
        <v>45098</v>
      </c>
      <c r="I5" s="10">
        <v>10400000</v>
      </c>
      <c r="J5" s="11" t="s">
        <v>364</v>
      </c>
      <c r="K5" s="4" t="s">
        <v>28</v>
      </c>
    </row>
    <row r="6" spans="1:11" s="12" customFormat="1" ht="17.25" customHeight="1" x14ac:dyDescent="0.25">
      <c r="A6" s="5" t="s">
        <v>38</v>
      </c>
      <c r="B6" s="6" t="s">
        <v>18</v>
      </c>
      <c r="C6" s="6" t="s">
        <v>19</v>
      </c>
      <c r="D6" s="3" t="s">
        <v>179</v>
      </c>
      <c r="E6" s="7" t="s">
        <v>12</v>
      </c>
      <c r="F6" s="8">
        <v>240</v>
      </c>
      <c r="G6" s="9">
        <v>44958</v>
      </c>
      <c r="H6" s="9">
        <v>45199</v>
      </c>
      <c r="I6" s="10">
        <v>52000000</v>
      </c>
      <c r="J6" s="11" t="s">
        <v>365</v>
      </c>
      <c r="K6" s="4" t="s">
        <v>29</v>
      </c>
    </row>
    <row r="7" spans="1:11" s="12" customFormat="1" ht="17.25" customHeight="1" x14ac:dyDescent="0.25">
      <c r="A7" s="5" t="s">
        <v>39</v>
      </c>
      <c r="B7" s="6" t="s">
        <v>18</v>
      </c>
      <c r="C7" s="6" t="s">
        <v>19</v>
      </c>
      <c r="D7" s="3" t="s">
        <v>180</v>
      </c>
      <c r="E7" s="7" t="s">
        <v>12</v>
      </c>
      <c r="F7" s="8">
        <v>240</v>
      </c>
      <c r="G7" s="9">
        <v>44958</v>
      </c>
      <c r="H7" s="9">
        <v>45199</v>
      </c>
      <c r="I7" s="10">
        <v>52000000</v>
      </c>
      <c r="J7" s="11" t="s">
        <v>366</v>
      </c>
      <c r="K7" s="4" t="s">
        <v>30</v>
      </c>
    </row>
    <row r="8" spans="1:11" s="12" customFormat="1" ht="17.25" customHeight="1" x14ac:dyDescent="0.25">
      <c r="A8" s="5" t="s">
        <v>40</v>
      </c>
      <c r="B8" s="6" t="s">
        <v>18</v>
      </c>
      <c r="C8" s="6" t="s">
        <v>19</v>
      </c>
      <c r="D8" s="3" t="s">
        <v>181</v>
      </c>
      <c r="E8" s="7" t="s">
        <v>12</v>
      </c>
      <c r="F8" s="8">
        <v>240</v>
      </c>
      <c r="G8" s="9">
        <v>44964</v>
      </c>
      <c r="H8" s="9">
        <v>45205</v>
      </c>
      <c r="I8" s="10">
        <v>40800000</v>
      </c>
      <c r="J8" s="11" t="s">
        <v>367</v>
      </c>
      <c r="K8" s="4" t="s">
        <v>31</v>
      </c>
    </row>
    <row r="9" spans="1:11" s="12" customFormat="1" ht="17.25" customHeight="1" x14ac:dyDescent="0.25">
      <c r="A9" s="5" t="s">
        <v>41</v>
      </c>
      <c r="B9" s="6" t="s">
        <v>18</v>
      </c>
      <c r="C9" s="6" t="s">
        <v>19</v>
      </c>
      <c r="D9" s="3" t="s">
        <v>182</v>
      </c>
      <c r="E9" s="7" t="s">
        <v>317</v>
      </c>
      <c r="F9" s="8">
        <v>330</v>
      </c>
      <c r="G9" s="9">
        <v>44959</v>
      </c>
      <c r="H9" s="9">
        <v>45292</v>
      </c>
      <c r="I9" s="10">
        <v>71500000</v>
      </c>
      <c r="J9" s="11" t="s">
        <v>368</v>
      </c>
      <c r="K9" s="4" t="s">
        <v>32</v>
      </c>
    </row>
    <row r="10" spans="1:11" s="12" customFormat="1" ht="17.25" customHeight="1" x14ac:dyDescent="0.25">
      <c r="A10" s="5" t="s">
        <v>42</v>
      </c>
      <c r="B10" s="6" t="s">
        <v>18</v>
      </c>
      <c r="C10" s="6" t="s">
        <v>19</v>
      </c>
      <c r="D10" s="3" t="s">
        <v>183</v>
      </c>
      <c r="E10" s="7" t="s">
        <v>318</v>
      </c>
      <c r="F10" s="8">
        <v>120</v>
      </c>
      <c r="G10" s="9">
        <v>44980</v>
      </c>
      <c r="H10" s="9">
        <v>45099</v>
      </c>
      <c r="I10" s="10">
        <v>10400000</v>
      </c>
      <c r="J10" s="11" t="s">
        <v>369</v>
      </c>
      <c r="K10" s="4" t="s">
        <v>498</v>
      </c>
    </row>
    <row r="11" spans="1:11" s="12" customFormat="1" ht="17.25" customHeight="1" x14ac:dyDescent="0.25">
      <c r="A11" s="5" t="s">
        <v>43</v>
      </c>
      <c r="B11" s="6" t="s">
        <v>18</v>
      </c>
      <c r="C11" s="6" t="s">
        <v>19</v>
      </c>
      <c r="D11" s="3" t="s">
        <v>184</v>
      </c>
      <c r="E11" s="7" t="s">
        <v>318</v>
      </c>
      <c r="F11" s="8">
        <v>120</v>
      </c>
      <c r="G11" s="9">
        <v>44959</v>
      </c>
      <c r="H11" s="9">
        <v>45078</v>
      </c>
      <c r="I11" s="10">
        <v>10400000</v>
      </c>
      <c r="J11" s="11" t="s">
        <v>370</v>
      </c>
      <c r="K11" s="4" t="s">
        <v>499</v>
      </c>
    </row>
    <row r="12" spans="1:11" s="12" customFormat="1" ht="17.25" customHeight="1" x14ac:dyDescent="0.25">
      <c r="A12" s="5" t="s">
        <v>44</v>
      </c>
      <c r="B12" s="6" t="s">
        <v>18</v>
      </c>
      <c r="C12" s="6" t="s">
        <v>19</v>
      </c>
      <c r="D12" s="3" t="s">
        <v>185</v>
      </c>
      <c r="E12" s="7" t="s">
        <v>319</v>
      </c>
      <c r="F12" s="8">
        <v>120</v>
      </c>
      <c r="G12" s="9">
        <v>44980</v>
      </c>
      <c r="H12" s="9">
        <v>45099</v>
      </c>
      <c r="I12" s="10">
        <v>20800000</v>
      </c>
      <c r="J12" s="11" t="s">
        <v>371</v>
      </c>
      <c r="K12" s="4" t="s">
        <v>33</v>
      </c>
    </row>
    <row r="13" spans="1:11" s="12" customFormat="1" ht="17.25" customHeight="1" x14ac:dyDescent="0.25">
      <c r="A13" s="5" t="s">
        <v>45</v>
      </c>
      <c r="B13" s="6" t="s">
        <v>18</v>
      </c>
      <c r="C13" s="6" t="s">
        <v>19</v>
      </c>
      <c r="D13" s="3" t="s">
        <v>186</v>
      </c>
      <c r="E13" s="7" t="s">
        <v>320</v>
      </c>
      <c r="F13" s="8">
        <v>120</v>
      </c>
      <c r="G13" s="9">
        <v>44979</v>
      </c>
      <c r="H13" s="9">
        <v>45098</v>
      </c>
      <c r="I13" s="10">
        <v>14800000</v>
      </c>
      <c r="J13" s="11" t="s">
        <v>372</v>
      </c>
      <c r="K13" s="4" t="s">
        <v>500</v>
      </c>
    </row>
    <row r="14" spans="1:11" s="12" customFormat="1" ht="17.25" customHeight="1" x14ac:dyDescent="0.25">
      <c r="A14" s="5" t="s">
        <v>46</v>
      </c>
      <c r="B14" s="6" t="s">
        <v>18</v>
      </c>
      <c r="C14" s="6" t="s">
        <v>19</v>
      </c>
      <c r="D14" s="3" t="s">
        <v>187</v>
      </c>
      <c r="E14" s="7" t="s">
        <v>321</v>
      </c>
      <c r="F14" s="8">
        <v>120</v>
      </c>
      <c r="G14" s="9">
        <v>44979</v>
      </c>
      <c r="H14" s="9">
        <v>45098</v>
      </c>
      <c r="I14" s="10">
        <v>6400000</v>
      </c>
      <c r="J14" s="11" t="s">
        <v>373</v>
      </c>
      <c r="K14" s="4" t="s">
        <v>501</v>
      </c>
    </row>
    <row r="15" spans="1:11" s="12" customFormat="1" ht="17.25" customHeight="1" x14ac:dyDescent="0.25">
      <c r="A15" s="5" t="s">
        <v>47</v>
      </c>
      <c r="B15" s="6" t="s">
        <v>18</v>
      </c>
      <c r="C15" s="6" t="s">
        <v>19</v>
      </c>
      <c r="D15" s="3" t="s">
        <v>188</v>
      </c>
      <c r="E15" s="7" t="s">
        <v>11</v>
      </c>
      <c r="F15" s="8">
        <v>240</v>
      </c>
      <c r="G15" s="9">
        <v>44979</v>
      </c>
      <c r="H15" s="9">
        <v>45220</v>
      </c>
      <c r="I15" s="10">
        <v>20000000</v>
      </c>
      <c r="J15" s="11" t="s">
        <v>374</v>
      </c>
      <c r="K15" s="4" t="s">
        <v>502</v>
      </c>
    </row>
    <row r="16" spans="1:11" s="12" customFormat="1" ht="17.25" customHeight="1" x14ac:dyDescent="0.25">
      <c r="A16" s="5" t="s">
        <v>48</v>
      </c>
      <c r="B16" s="6" t="s">
        <v>18</v>
      </c>
      <c r="C16" s="6" t="s">
        <v>19</v>
      </c>
      <c r="D16" s="3" t="s">
        <v>189</v>
      </c>
      <c r="E16" s="7" t="s">
        <v>11</v>
      </c>
      <c r="F16" s="8">
        <v>240</v>
      </c>
      <c r="G16" s="9">
        <v>44969</v>
      </c>
      <c r="H16" s="9">
        <v>45210</v>
      </c>
      <c r="I16" s="10">
        <v>20000000</v>
      </c>
      <c r="J16" s="11" t="s">
        <v>375</v>
      </c>
      <c r="K16" s="4" t="s">
        <v>503</v>
      </c>
    </row>
    <row r="17" spans="1:11" s="12" customFormat="1" ht="17.25" customHeight="1" x14ac:dyDescent="0.25">
      <c r="A17" s="5" t="s">
        <v>49</v>
      </c>
      <c r="B17" s="6" t="s">
        <v>18</v>
      </c>
      <c r="C17" s="6" t="s">
        <v>19</v>
      </c>
      <c r="D17" s="3" t="s">
        <v>190</v>
      </c>
      <c r="E17" s="7" t="s">
        <v>11</v>
      </c>
      <c r="F17" s="8">
        <v>240</v>
      </c>
      <c r="G17" s="9">
        <v>44959</v>
      </c>
      <c r="H17" s="9">
        <v>45200</v>
      </c>
      <c r="I17" s="10">
        <v>20000000</v>
      </c>
      <c r="J17" s="11" t="s">
        <v>376</v>
      </c>
      <c r="K17" s="4" t="s">
        <v>504</v>
      </c>
    </row>
    <row r="18" spans="1:11" s="12" customFormat="1" ht="17.25" customHeight="1" x14ac:dyDescent="0.25">
      <c r="A18" s="5" t="s">
        <v>50</v>
      </c>
      <c r="B18" s="6" t="s">
        <v>18</v>
      </c>
      <c r="C18" s="6" t="s">
        <v>19</v>
      </c>
      <c r="D18" s="3" t="s">
        <v>191</v>
      </c>
      <c r="E18" s="7" t="s">
        <v>11</v>
      </c>
      <c r="F18" s="8">
        <v>240</v>
      </c>
      <c r="G18" s="9">
        <v>44959</v>
      </c>
      <c r="H18" s="9">
        <v>45200</v>
      </c>
      <c r="I18" s="10">
        <v>20000000</v>
      </c>
      <c r="J18" s="11" t="s">
        <v>377</v>
      </c>
      <c r="K18" s="4" t="s">
        <v>505</v>
      </c>
    </row>
    <row r="19" spans="1:11" s="12" customFormat="1" ht="17.25" customHeight="1" x14ac:dyDescent="0.25">
      <c r="A19" s="5" t="s">
        <v>51</v>
      </c>
      <c r="B19" s="6" t="s">
        <v>18</v>
      </c>
      <c r="C19" s="6" t="s">
        <v>19</v>
      </c>
      <c r="D19" s="3" t="s">
        <v>192</v>
      </c>
      <c r="E19" s="7" t="s">
        <v>11</v>
      </c>
      <c r="F19" s="8">
        <v>240</v>
      </c>
      <c r="G19" s="9">
        <v>44959</v>
      </c>
      <c r="H19" s="9">
        <v>45200</v>
      </c>
      <c r="I19" s="10">
        <v>20000000</v>
      </c>
      <c r="J19" s="11" t="s">
        <v>378</v>
      </c>
      <c r="K19" s="4" t="s">
        <v>506</v>
      </c>
    </row>
    <row r="20" spans="1:11" s="12" customFormat="1" ht="17.25" customHeight="1" x14ac:dyDescent="0.25">
      <c r="A20" s="5" t="s">
        <v>52</v>
      </c>
      <c r="B20" s="6" t="s">
        <v>18</v>
      </c>
      <c r="C20" s="6" t="s">
        <v>19</v>
      </c>
      <c r="D20" s="3" t="s">
        <v>193</v>
      </c>
      <c r="E20" s="7" t="s">
        <v>11</v>
      </c>
      <c r="F20" s="8">
        <v>240</v>
      </c>
      <c r="G20" s="9">
        <v>44959</v>
      </c>
      <c r="H20" s="9">
        <v>45200</v>
      </c>
      <c r="I20" s="10">
        <v>20000000</v>
      </c>
      <c r="J20" s="11" t="s">
        <v>379</v>
      </c>
      <c r="K20" s="4" t="s">
        <v>507</v>
      </c>
    </row>
    <row r="21" spans="1:11" s="12" customFormat="1" ht="17.25" customHeight="1" x14ac:dyDescent="0.25">
      <c r="A21" s="5" t="s">
        <v>53</v>
      </c>
      <c r="B21" s="6" t="s">
        <v>18</v>
      </c>
      <c r="C21" s="6" t="s">
        <v>19</v>
      </c>
      <c r="D21" s="3" t="s">
        <v>194</v>
      </c>
      <c r="E21" s="7" t="s">
        <v>11</v>
      </c>
      <c r="F21" s="8">
        <v>240</v>
      </c>
      <c r="G21" s="9">
        <v>44980</v>
      </c>
      <c r="H21" s="9">
        <v>45221</v>
      </c>
      <c r="I21" s="10">
        <v>20000000</v>
      </c>
      <c r="J21" s="11" t="s">
        <v>380</v>
      </c>
      <c r="K21" s="4" t="s">
        <v>508</v>
      </c>
    </row>
    <row r="22" spans="1:11" s="12" customFormat="1" ht="17.25" customHeight="1" x14ac:dyDescent="0.25">
      <c r="A22" s="5" t="s">
        <v>54</v>
      </c>
      <c r="B22" s="6" t="s">
        <v>18</v>
      </c>
      <c r="C22" s="6" t="s">
        <v>19</v>
      </c>
      <c r="D22" s="3" t="s">
        <v>195</v>
      </c>
      <c r="E22" s="7" t="s">
        <v>11</v>
      </c>
      <c r="F22" s="8">
        <v>240</v>
      </c>
      <c r="G22" s="9">
        <v>44959</v>
      </c>
      <c r="H22" s="9">
        <v>45200</v>
      </c>
      <c r="I22" s="10">
        <v>20000000</v>
      </c>
      <c r="J22" s="11" t="s">
        <v>381</v>
      </c>
      <c r="K22" s="4" t="s">
        <v>509</v>
      </c>
    </row>
    <row r="23" spans="1:11" s="12" customFormat="1" ht="17.25" customHeight="1" x14ac:dyDescent="0.25">
      <c r="A23" s="5" t="s">
        <v>55</v>
      </c>
      <c r="B23" s="6" t="s">
        <v>18</v>
      </c>
      <c r="C23" s="6" t="s">
        <v>19</v>
      </c>
      <c r="D23" s="4" t="s">
        <v>196</v>
      </c>
      <c r="E23" s="7" t="s">
        <v>11</v>
      </c>
      <c r="F23" s="8">
        <v>240</v>
      </c>
      <c r="G23" s="9">
        <v>44959</v>
      </c>
      <c r="H23" s="9">
        <v>45200</v>
      </c>
      <c r="I23" s="10">
        <v>20000000</v>
      </c>
      <c r="J23" s="11" t="s">
        <v>382</v>
      </c>
      <c r="K23" s="4" t="s">
        <v>510</v>
      </c>
    </row>
    <row r="24" spans="1:11" s="12" customFormat="1" ht="17.25" customHeight="1" x14ac:dyDescent="0.25">
      <c r="A24" s="5" t="s">
        <v>56</v>
      </c>
      <c r="B24" s="6" t="s">
        <v>18</v>
      </c>
      <c r="C24" s="6" t="s">
        <v>19</v>
      </c>
      <c r="D24" s="3" t="s">
        <v>197</v>
      </c>
      <c r="E24" s="7" t="s">
        <v>11</v>
      </c>
      <c r="F24" s="8">
        <v>240</v>
      </c>
      <c r="G24" s="9">
        <v>44959</v>
      </c>
      <c r="H24" s="9">
        <v>45200</v>
      </c>
      <c r="I24" s="10">
        <v>20000000</v>
      </c>
      <c r="J24" s="11" t="s">
        <v>383</v>
      </c>
      <c r="K24" s="4" t="s">
        <v>511</v>
      </c>
    </row>
    <row r="25" spans="1:11" s="12" customFormat="1" ht="17.25" customHeight="1" x14ac:dyDescent="0.25">
      <c r="A25" s="5" t="s">
        <v>57</v>
      </c>
      <c r="B25" s="6" t="s">
        <v>18</v>
      </c>
      <c r="C25" s="6" t="s">
        <v>19</v>
      </c>
      <c r="D25" s="3" t="s">
        <v>198</v>
      </c>
      <c r="E25" s="7" t="s">
        <v>11</v>
      </c>
      <c r="F25" s="8">
        <v>240</v>
      </c>
      <c r="G25" s="9">
        <v>44979</v>
      </c>
      <c r="H25" s="9">
        <v>45220</v>
      </c>
      <c r="I25" s="10">
        <v>20000000</v>
      </c>
      <c r="J25" s="11" t="s">
        <v>384</v>
      </c>
      <c r="K25" s="4" t="s">
        <v>512</v>
      </c>
    </row>
    <row r="26" spans="1:11" s="12" customFormat="1" ht="17.25" customHeight="1" x14ac:dyDescent="0.25">
      <c r="A26" s="5" t="s">
        <v>58</v>
      </c>
      <c r="B26" s="6" t="s">
        <v>18</v>
      </c>
      <c r="C26" s="6" t="s">
        <v>19</v>
      </c>
      <c r="D26" s="3" t="s">
        <v>199</v>
      </c>
      <c r="E26" s="7" t="s">
        <v>11</v>
      </c>
      <c r="F26" s="8">
        <v>240</v>
      </c>
      <c r="G26" s="9">
        <v>44979</v>
      </c>
      <c r="H26" s="9">
        <v>45220</v>
      </c>
      <c r="I26" s="10">
        <v>20000000</v>
      </c>
      <c r="J26" s="11" t="s">
        <v>385</v>
      </c>
      <c r="K26" s="4" t="s">
        <v>513</v>
      </c>
    </row>
    <row r="27" spans="1:11" s="12" customFormat="1" ht="17.25" customHeight="1" x14ac:dyDescent="0.25">
      <c r="A27" s="5" t="s">
        <v>59</v>
      </c>
      <c r="B27" s="6" t="s">
        <v>18</v>
      </c>
      <c r="C27" s="6" t="s">
        <v>19</v>
      </c>
      <c r="D27" s="3" t="s">
        <v>200</v>
      </c>
      <c r="E27" s="7" t="s">
        <v>11</v>
      </c>
      <c r="F27" s="8">
        <v>240</v>
      </c>
      <c r="G27" s="9">
        <v>44979</v>
      </c>
      <c r="H27" s="9">
        <v>45220</v>
      </c>
      <c r="I27" s="10">
        <v>20000000</v>
      </c>
      <c r="J27" s="11" t="s">
        <v>386</v>
      </c>
      <c r="K27" s="4" t="s">
        <v>514</v>
      </c>
    </row>
    <row r="28" spans="1:11" s="12" customFormat="1" ht="17.25" customHeight="1" x14ac:dyDescent="0.25">
      <c r="A28" s="5" t="s">
        <v>60</v>
      </c>
      <c r="B28" s="6" t="s">
        <v>18</v>
      </c>
      <c r="C28" s="6" t="s">
        <v>19</v>
      </c>
      <c r="D28" s="3" t="s">
        <v>201</v>
      </c>
      <c r="E28" s="7" t="s">
        <v>11</v>
      </c>
      <c r="F28" s="8">
        <v>240</v>
      </c>
      <c r="G28" s="9">
        <v>44979</v>
      </c>
      <c r="H28" s="9">
        <v>45220</v>
      </c>
      <c r="I28" s="10">
        <v>20000000</v>
      </c>
      <c r="J28" s="11" t="s">
        <v>387</v>
      </c>
      <c r="K28" s="4" t="s">
        <v>515</v>
      </c>
    </row>
    <row r="29" spans="1:11" s="12" customFormat="1" ht="17.25" customHeight="1" x14ac:dyDescent="0.25">
      <c r="A29" s="5" t="s">
        <v>61</v>
      </c>
      <c r="B29" s="6" t="s">
        <v>18</v>
      </c>
      <c r="C29" s="6" t="s">
        <v>19</v>
      </c>
      <c r="D29" s="3" t="s">
        <v>202</v>
      </c>
      <c r="E29" s="7" t="s">
        <v>11</v>
      </c>
      <c r="F29" s="8">
        <v>240</v>
      </c>
      <c r="G29" s="9">
        <v>44979</v>
      </c>
      <c r="H29" s="9">
        <v>45220</v>
      </c>
      <c r="I29" s="10">
        <v>20000000</v>
      </c>
      <c r="J29" s="11" t="s">
        <v>388</v>
      </c>
      <c r="K29" s="4" t="s">
        <v>516</v>
      </c>
    </row>
    <row r="30" spans="1:11" s="12" customFormat="1" ht="17.25" customHeight="1" x14ac:dyDescent="0.25">
      <c r="A30" s="5" t="s">
        <v>62</v>
      </c>
      <c r="B30" s="6" t="s">
        <v>18</v>
      </c>
      <c r="C30" s="6" t="s">
        <v>19</v>
      </c>
      <c r="D30" s="3" t="s">
        <v>203</v>
      </c>
      <c r="E30" s="7" t="s">
        <v>11</v>
      </c>
      <c r="F30" s="8">
        <v>240</v>
      </c>
      <c r="G30" s="9">
        <v>44979</v>
      </c>
      <c r="H30" s="9">
        <v>45220</v>
      </c>
      <c r="I30" s="10">
        <v>20000000</v>
      </c>
      <c r="J30" s="11" t="s">
        <v>389</v>
      </c>
      <c r="K30" s="4" t="s">
        <v>517</v>
      </c>
    </row>
    <row r="31" spans="1:11" s="12" customFormat="1" ht="17.25" customHeight="1" x14ac:dyDescent="0.25">
      <c r="A31" s="5" t="s">
        <v>63</v>
      </c>
      <c r="B31" s="6" t="s">
        <v>18</v>
      </c>
      <c r="C31" s="6" t="s">
        <v>19</v>
      </c>
      <c r="D31" s="3" t="s">
        <v>204</v>
      </c>
      <c r="E31" s="7" t="s">
        <v>11</v>
      </c>
      <c r="F31" s="8">
        <v>240</v>
      </c>
      <c r="G31" s="9">
        <v>44979</v>
      </c>
      <c r="H31" s="9">
        <v>45220</v>
      </c>
      <c r="I31" s="10">
        <v>20000000</v>
      </c>
      <c r="J31" s="11" t="s">
        <v>390</v>
      </c>
      <c r="K31" s="4" t="s">
        <v>518</v>
      </c>
    </row>
    <row r="32" spans="1:11" s="12" customFormat="1" ht="17.25" customHeight="1" x14ac:dyDescent="0.25">
      <c r="A32" s="5" t="s">
        <v>64</v>
      </c>
      <c r="B32" s="6" t="s">
        <v>18</v>
      </c>
      <c r="C32" s="6" t="s">
        <v>19</v>
      </c>
      <c r="D32" s="3" t="s">
        <v>205</v>
      </c>
      <c r="E32" s="7" t="s">
        <v>11</v>
      </c>
      <c r="F32" s="8">
        <v>240</v>
      </c>
      <c r="G32" s="9">
        <v>44979</v>
      </c>
      <c r="H32" s="9">
        <v>45220</v>
      </c>
      <c r="I32" s="10">
        <v>20000000</v>
      </c>
      <c r="J32" s="11" t="s">
        <v>391</v>
      </c>
      <c r="K32" s="4" t="s">
        <v>519</v>
      </c>
    </row>
    <row r="33" spans="1:11" s="12" customFormat="1" ht="17.25" customHeight="1" x14ac:dyDescent="0.25">
      <c r="A33" s="5" t="s">
        <v>65</v>
      </c>
      <c r="B33" s="6" t="s">
        <v>18</v>
      </c>
      <c r="C33" s="6" t="s">
        <v>19</v>
      </c>
      <c r="D33" s="3" t="s">
        <v>206</v>
      </c>
      <c r="E33" s="7" t="s">
        <v>11</v>
      </c>
      <c r="F33" s="8">
        <v>240</v>
      </c>
      <c r="G33" s="9">
        <v>44979</v>
      </c>
      <c r="H33" s="9">
        <v>45220</v>
      </c>
      <c r="I33" s="10">
        <v>20000000</v>
      </c>
      <c r="J33" s="11" t="s">
        <v>392</v>
      </c>
      <c r="K33" s="4" t="s">
        <v>520</v>
      </c>
    </row>
    <row r="34" spans="1:11" s="12" customFormat="1" ht="17.25" customHeight="1" x14ac:dyDescent="0.25">
      <c r="A34" s="5" t="s">
        <v>66</v>
      </c>
      <c r="B34" s="6" t="s">
        <v>18</v>
      </c>
      <c r="C34" s="6" t="s">
        <v>19</v>
      </c>
      <c r="D34" s="3" t="s">
        <v>207</v>
      </c>
      <c r="E34" s="7" t="s">
        <v>11</v>
      </c>
      <c r="F34" s="8">
        <v>240</v>
      </c>
      <c r="G34" s="9">
        <v>44958</v>
      </c>
      <c r="H34" s="9">
        <v>45199</v>
      </c>
      <c r="I34" s="10">
        <v>20000000</v>
      </c>
      <c r="J34" s="11" t="s">
        <v>393</v>
      </c>
      <c r="K34" s="4" t="s">
        <v>521</v>
      </c>
    </row>
    <row r="35" spans="1:11" s="12" customFormat="1" ht="17.25" customHeight="1" x14ac:dyDescent="0.25">
      <c r="A35" s="5" t="s">
        <v>67</v>
      </c>
      <c r="B35" s="6" t="s">
        <v>18</v>
      </c>
      <c r="C35" s="6" t="s">
        <v>19</v>
      </c>
      <c r="D35" s="3" t="s">
        <v>208</v>
      </c>
      <c r="E35" s="7" t="s">
        <v>11</v>
      </c>
      <c r="F35" s="8">
        <v>240</v>
      </c>
      <c r="G35" s="9">
        <v>44958</v>
      </c>
      <c r="H35" s="9">
        <v>45199</v>
      </c>
      <c r="I35" s="10">
        <v>20000000</v>
      </c>
      <c r="J35" s="11" t="s">
        <v>394</v>
      </c>
      <c r="K35" s="4" t="s">
        <v>522</v>
      </c>
    </row>
    <row r="36" spans="1:11" s="12" customFormat="1" ht="17.25" customHeight="1" x14ac:dyDescent="0.25">
      <c r="A36" s="5" t="s">
        <v>68</v>
      </c>
      <c r="B36" s="6" t="s">
        <v>18</v>
      </c>
      <c r="C36" s="6" t="s">
        <v>19</v>
      </c>
      <c r="D36" s="3" t="s">
        <v>209</v>
      </c>
      <c r="E36" s="7" t="s">
        <v>11</v>
      </c>
      <c r="F36" s="8">
        <v>240</v>
      </c>
      <c r="G36" s="9">
        <v>44958</v>
      </c>
      <c r="H36" s="9">
        <v>45199</v>
      </c>
      <c r="I36" s="10">
        <v>20000000</v>
      </c>
      <c r="J36" s="11" t="s">
        <v>395</v>
      </c>
      <c r="K36" s="4" t="s">
        <v>523</v>
      </c>
    </row>
    <row r="37" spans="1:11" s="12" customFormat="1" ht="17.25" customHeight="1" x14ac:dyDescent="0.25">
      <c r="A37" s="5" t="s">
        <v>69</v>
      </c>
      <c r="B37" s="6" t="s">
        <v>18</v>
      </c>
      <c r="C37" s="6" t="s">
        <v>19</v>
      </c>
      <c r="D37" s="3" t="s">
        <v>210</v>
      </c>
      <c r="E37" s="7" t="s">
        <v>11</v>
      </c>
      <c r="F37" s="8">
        <v>240</v>
      </c>
      <c r="G37" s="9">
        <v>44958</v>
      </c>
      <c r="H37" s="9">
        <v>45199</v>
      </c>
      <c r="I37" s="10">
        <v>20000000</v>
      </c>
      <c r="J37" s="11" t="s">
        <v>396</v>
      </c>
      <c r="K37" s="4" t="s">
        <v>524</v>
      </c>
    </row>
    <row r="38" spans="1:11" s="12" customFormat="1" ht="17.25" customHeight="1" x14ac:dyDescent="0.25">
      <c r="A38" s="5" t="s">
        <v>70</v>
      </c>
      <c r="B38" s="6" t="s">
        <v>18</v>
      </c>
      <c r="C38" s="6" t="s">
        <v>19</v>
      </c>
      <c r="D38" s="3" t="s">
        <v>211</v>
      </c>
      <c r="E38" s="7" t="s">
        <v>23</v>
      </c>
      <c r="F38" s="8">
        <v>120</v>
      </c>
      <c r="G38" s="9">
        <v>44958</v>
      </c>
      <c r="H38" s="9">
        <v>45077</v>
      </c>
      <c r="I38" s="10">
        <v>26000000</v>
      </c>
      <c r="J38" s="11" t="s">
        <v>397</v>
      </c>
      <c r="K38" s="4" t="s">
        <v>525</v>
      </c>
    </row>
    <row r="39" spans="1:11" s="12" customFormat="1" ht="17.25" customHeight="1" x14ac:dyDescent="0.25">
      <c r="A39" s="5" t="s">
        <v>71</v>
      </c>
      <c r="B39" s="6" t="s">
        <v>18</v>
      </c>
      <c r="C39" s="6" t="s">
        <v>19</v>
      </c>
      <c r="D39" s="3" t="s">
        <v>212</v>
      </c>
      <c r="E39" s="7" t="s">
        <v>322</v>
      </c>
      <c r="F39" s="8">
        <v>120</v>
      </c>
      <c r="G39" s="9">
        <v>44958</v>
      </c>
      <c r="H39" s="9">
        <v>45077</v>
      </c>
      <c r="I39" s="10">
        <v>22400000</v>
      </c>
      <c r="J39" s="11" t="s">
        <v>398</v>
      </c>
      <c r="K39" s="4" t="s">
        <v>526</v>
      </c>
    </row>
    <row r="40" spans="1:11" s="12" customFormat="1" ht="17.25" customHeight="1" x14ac:dyDescent="0.25">
      <c r="A40" s="5" t="s">
        <v>72</v>
      </c>
      <c r="B40" s="6" t="s">
        <v>18</v>
      </c>
      <c r="C40" s="6" t="s">
        <v>19</v>
      </c>
      <c r="D40" s="3" t="s">
        <v>213</v>
      </c>
      <c r="E40" s="7" t="s">
        <v>323</v>
      </c>
      <c r="F40" s="8">
        <v>330</v>
      </c>
      <c r="G40" s="9">
        <v>44981</v>
      </c>
      <c r="H40" s="9">
        <v>45314</v>
      </c>
      <c r="I40" s="10">
        <v>56100000</v>
      </c>
      <c r="J40" s="11" t="s">
        <v>399</v>
      </c>
      <c r="K40" s="4" t="s">
        <v>527</v>
      </c>
    </row>
    <row r="41" spans="1:11" s="12" customFormat="1" ht="17.25" customHeight="1" x14ac:dyDescent="0.25">
      <c r="A41" s="5" t="s">
        <v>73</v>
      </c>
      <c r="B41" s="6" t="s">
        <v>18</v>
      </c>
      <c r="C41" s="6" t="s">
        <v>19</v>
      </c>
      <c r="D41" s="3" t="s">
        <v>214</v>
      </c>
      <c r="E41" s="7" t="s">
        <v>324</v>
      </c>
      <c r="F41" s="8">
        <v>300</v>
      </c>
      <c r="G41" s="9">
        <v>44959</v>
      </c>
      <c r="H41" s="9">
        <v>45261</v>
      </c>
      <c r="I41" s="10">
        <v>65000000</v>
      </c>
      <c r="J41" s="11" t="s">
        <v>400</v>
      </c>
      <c r="K41" s="4" t="s">
        <v>528</v>
      </c>
    </row>
    <row r="42" spans="1:11" s="12" customFormat="1" ht="17.25" customHeight="1" x14ac:dyDescent="0.25">
      <c r="A42" s="5" t="s">
        <v>74</v>
      </c>
      <c r="B42" s="6" t="s">
        <v>18</v>
      </c>
      <c r="C42" s="6" t="s">
        <v>19</v>
      </c>
      <c r="D42" s="3" t="s">
        <v>215</v>
      </c>
      <c r="E42" s="7" t="s">
        <v>325</v>
      </c>
      <c r="F42" s="8">
        <v>300</v>
      </c>
      <c r="G42" s="9">
        <v>44959</v>
      </c>
      <c r="H42" s="9">
        <v>45261</v>
      </c>
      <c r="I42" s="10">
        <v>37000000</v>
      </c>
      <c r="J42" s="11" t="s">
        <v>401</v>
      </c>
      <c r="K42" s="4" t="s">
        <v>529</v>
      </c>
    </row>
    <row r="43" spans="1:11" s="12" customFormat="1" ht="17.25" customHeight="1" x14ac:dyDescent="0.25">
      <c r="A43" s="5" t="s">
        <v>75</v>
      </c>
      <c r="B43" s="6" t="s">
        <v>18</v>
      </c>
      <c r="C43" s="6" t="s">
        <v>19</v>
      </c>
      <c r="D43" s="3" t="s">
        <v>216</v>
      </c>
      <c r="E43" s="7" t="s">
        <v>319</v>
      </c>
      <c r="F43" s="8">
        <v>120</v>
      </c>
      <c r="G43" s="9">
        <v>44959</v>
      </c>
      <c r="H43" s="9">
        <v>45078</v>
      </c>
      <c r="I43" s="10">
        <v>20800000</v>
      </c>
      <c r="J43" s="11" t="s">
        <v>402</v>
      </c>
      <c r="K43" s="4" t="s">
        <v>530</v>
      </c>
    </row>
    <row r="44" spans="1:11" s="12" customFormat="1" ht="17.25" customHeight="1" x14ac:dyDescent="0.25">
      <c r="A44" s="5" t="s">
        <v>76</v>
      </c>
      <c r="B44" s="6" t="s">
        <v>18</v>
      </c>
      <c r="C44" s="6" t="s">
        <v>19</v>
      </c>
      <c r="D44" s="3" t="s">
        <v>217</v>
      </c>
      <c r="E44" s="7" t="s">
        <v>319</v>
      </c>
      <c r="F44" s="8">
        <v>120</v>
      </c>
      <c r="G44" s="9">
        <v>44959</v>
      </c>
      <c r="H44" s="9">
        <v>45078</v>
      </c>
      <c r="I44" s="10">
        <v>20800000</v>
      </c>
      <c r="J44" s="11" t="s">
        <v>15</v>
      </c>
      <c r="K44" s="4" t="s">
        <v>531</v>
      </c>
    </row>
    <row r="45" spans="1:11" s="12" customFormat="1" ht="17.25" customHeight="1" x14ac:dyDescent="0.25">
      <c r="A45" s="5" t="s">
        <v>77</v>
      </c>
      <c r="B45" s="6" t="s">
        <v>18</v>
      </c>
      <c r="C45" s="6" t="s">
        <v>19</v>
      </c>
      <c r="D45" s="3" t="s">
        <v>218</v>
      </c>
      <c r="E45" s="7" t="s">
        <v>321</v>
      </c>
      <c r="F45" s="8">
        <v>120</v>
      </c>
      <c r="G45" s="9">
        <v>44980</v>
      </c>
      <c r="H45" s="9">
        <v>45099</v>
      </c>
      <c r="I45" s="10">
        <v>6400000</v>
      </c>
      <c r="J45" s="11" t="s">
        <v>403</v>
      </c>
      <c r="K45" s="4" t="s">
        <v>532</v>
      </c>
    </row>
    <row r="46" spans="1:11" s="12" customFormat="1" ht="17.25" customHeight="1" x14ac:dyDescent="0.25">
      <c r="A46" s="5" t="s">
        <v>78</v>
      </c>
      <c r="B46" s="6" t="s">
        <v>18</v>
      </c>
      <c r="C46" s="6" t="s">
        <v>19</v>
      </c>
      <c r="D46" s="3" t="s">
        <v>219</v>
      </c>
      <c r="E46" s="7" t="s">
        <v>21</v>
      </c>
      <c r="F46" s="8">
        <v>120</v>
      </c>
      <c r="G46" s="9">
        <v>44958</v>
      </c>
      <c r="H46" s="9">
        <v>45077</v>
      </c>
      <c r="I46" s="10">
        <v>10400000</v>
      </c>
      <c r="J46" s="11" t="s">
        <v>404</v>
      </c>
      <c r="K46" s="4" t="s">
        <v>533</v>
      </c>
    </row>
    <row r="47" spans="1:11" s="12" customFormat="1" ht="17.25" customHeight="1" x14ac:dyDescent="0.25">
      <c r="A47" s="5" t="s">
        <v>79</v>
      </c>
      <c r="B47" s="6" t="s">
        <v>18</v>
      </c>
      <c r="C47" s="6" t="s">
        <v>19</v>
      </c>
      <c r="D47" s="3" t="s">
        <v>79</v>
      </c>
      <c r="E47" s="7" t="s">
        <v>11</v>
      </c>
      <c r="F47" s="8">
        <v>240</v>
      </c>
      <c r="G47" s="9">
        <v>44959</v>
      </c>
      <c r="H47" s="9">
        <v>45200</v>
      </c>
      <c r="I47" s="10">
        <v>20000000</v>
      </c>
      <c r="J47" s="11" t="s">
        <v>405</v>
      </c>
      <c r="K47" s="4" t="s">
        <v>534</v>
      </c>
    </row>
    <row r="48" spans="1:11" s="12" customFormat="1" ht="17.25" customHeight="1" x14ac:dyDescent="0.25">
      <c r="A48" s="5" t="s">
        <v>80</v>
      </c>
      <c r="B48" s="6" t="s">
        <v>18</v>
      </c>
      <c r="C48" s="6" t="s">
        <v>19</v>
      </c>
      <c r="D48" s="3" t="s">
        <v>220</v>
      </c>
      <c r="E48" s="7" t="s">
        <v>21</v>
      </c>
      <c r="F48" s="8">
        <v>120</v>
      </c>
      <c r="G48" s="9">
        <v>44958</v>
      </c>
      <c r="H48" s="9">
        <v>45077</v>
      </c>
      <c r="I48" s="10">
        <v>10400000</v>
      </c>
      <c r="J48" s="11" t="s">
        <v>406</v>
      </c>
      <c r="K48" s="4" t="s">
        <v>535</v>
      </c>
    </row>
    <row r="49" spans="1:11" s="12" customFormat="1" ht="17.25" customHeight="1" x14ac:dyDescent="0.25">
      <c r="A49" s="5" t="s">
        <v>81</v>
      </c>
      <c r="B49" s="6" t="s">
        <v>18</v>
      </c>
      <c r="C49" s="6" t="s">
        <v>19</v>
      </c>
      <c r="D49" s="3" t="s">
        <v>221</v>
      </c>
      <c r="E49" s="7" t="s">
        <v>11</v>
      </c>
      <c r="F49" s="8">
        <v>240</v>
      </c>
      <c r="G49" s="9">
        <v>44979</v>
      </c>
      <c r="H49" s="9">
        <v>45220</v>
      </c>
      <c r="I49" s="10">
        <v>20000000</v>
      </c>
      <c r="J49" s="11" t="s">
        <v>407</v>
      </c>
      <c r="K49" s="4" t="s">
        <v>536</v>
      </c>
    </row>
    <row r="50" spans="1:11" s="12" customFormat="1" ht="17.25" customHeight="1" x14ac:dyDescent="0.25">
      <c r="A50" s="5" t="s">
        <v>82</v>
      </c>
      <c r="B50" s="6" t="s">
        <v>18</v>
      </c>
      <c r="C50" s="6" t="s">
        <v>19</v>
      </c>
      <c r="D50" s="3" t="s">
        <v>222</v>
      </c>
      <c r="E50" s="7" t="s">
        <v>11</v>
      </c>
      <c r="F50" s="8">
        <v>240</v>
      </c>
      <c r="G50" s="9">
        <v>44979</v>
      </c>
      <c r="H50" s="9">
        <v>45220</v>
      </c>
      <c r="I50" s="10">
        <v>20000000</v>
      </c>
      <c r="J50" s="11" t="s">
        <v>408</v>
      </c>
      <c r="K50" s="4" t="s">
        <v>537</v>
      </c>
    </row>
    <row r="51" spans="1:11" s="12" customFormat="1" ht="17.25" customHeight="1" x14ac:dyDescent="0.25">
      <c r="A51" s="5" t="s">
        <v>83</v>
      </c>
      <c r="B51" s="6" t="s">
        <v>18</v>
      </c>
      <c r="C51" s="6" t="s">
        <v>19</v>
      </c>
      <c r="D51" s="3" t="s">
        <v>223</v>
      </c>
      <c r="E51" s="7" t="s">
        <v>11</v>
      </c>
      <c r="F51" s="8">
        <v>240</v>
      </c>
      <c r="G51" s="9">
        <v>44979</v>
      </c>
      <c r="H51" s="9">
        <v>45220</v>
      </c>
      <c r="I51" s="10">
        <v>20000000</v>
      </c>
      <c r="J51" s="11" t="s">
        <v>409</v>
      </c>
      <c r="K51" s="4" t="s">
        <v>538</v>
      </c>
    </row>
    <row r="52" spans="1:11" s="12" customFormat="1" ht="17.25" customHeight="1" x14ac:dyDescent="0.25">
      <c r="A52" s="5" t="s">
        <v>84</v>
      </c>
      <c r="B52" s="6" t="s">
        <v>18</v>
      </c>
      <c r="C52" s="6" t="s">
        <v>19</v>
      </c>
      <c r="D52" s="3" t="s">
        <v>224</v>
      </c>
      <c r="E52" s="7" t="s">
        <v>326</v>
      </c>
      <c r="F52" s="8">
        <v>120</v>
      </c>
      <c r="G52" s="9">
        <v>44958</v>
      </c>
      <c r="H52" s="9">
        <v>45077</v>
      </c>
      <c r="I52" s="10">
        <v>26000000</v>
      </c>
      <c r="J52" s="11" t="s">
        <v>410</v>
      </c>
      <c r="K52" s="4" t="s">
        <v>539</v>
      </c>
    </row>
    <row r="53" spans="1:11" s="12" customFormat="1" ht="17.25" customHeight="1" x14ac:dyDescent="0.25">
      <c r="A53" s="5" t="s">
        <v>85</v>
      </c>
      <c r="B53" s="6" t="s">
        <v>18</v>
      </c>
      <c r="C53" s="6" t="s">
        <v>19</v>
      </c>
      <c r="D53" s="3" t="s">
        <v>225</v>
      </c>
      <c r="E53" s="7" t="s">
        <v>326</v>
      </c>
      <c r="F53" s="8">
        <v>120</v>
      </c>
      <c r="G53" s="9">
        <v>44958</v>
      </c>
      <c r="H53" s="9">
        <v>45077</v>
      </c>
      <c r="I53" s="10">
        <v>26000000</v>
      </c>
      <c r="J53" s="11" t="s">
        <v>411</v>
      </c>
      <c r="K53" s="4" t="s">
        <v>540</v>
      </c>
    </row>
    <row r="54" spans="1:11" s="12" customFormat="1" ht="17.25" customHeight="1" x14ac:dyDescent="0.25">
      <c r="A54" s="5" t="s">
        <v>86</v>
      </c>
      <c r="B54" s="6" t="s">
        <v>18</v>
      </c>
      <c r="C54" s="6" t="s">
        <v>19</v>
      </c>
      <c r="D54" s="3" t="s">
        <v>226</v>
      </c>
      <c r="E54" s="7" t="s">
        <v>22</v>
      </c>
      <c r="F54" s="8">
        <v>330</v>
      </c>
      <c r="G54" s="9">
        <v>44958</v>
      </c>
      <c r="H54" s="9">
        <v>45260</v>
      </c>
      <c r="I54" s="10">
        <v>71500000</v>
      </c>
      <c r="J54" s="11" t="s">
        <v>412</v>
      </c>
      <c r="K54" s="4" t="s">
        <v>541</v>
      </c>
    </row>
    <row r="55" spans="1:11" s="12" customFormat="1" ht="17.25" customHeight="1" x14ac:dyDescent="0.25">
      <c r="A55" s="5" t="s">
        <v>87</v>
      </c>
      <c r="B55" s="6" t="s">
        <v>18</v>
      </c>
      <c r="C55" s="6" t="s">
        <v>19</v>
      </c>
      <c r="D55" s="3" t="s">
        <v>227</v>
      </c>
      <c r="E55" s="7" t="s">
        <v>327</v>
      </c>
      <c r="F55" s="8">
        <v>120</v>
      </c>
      <c r="G55" s="9">
        <v>44958</v>
      </c>
      <c r="H55" s="9">
        <v>45077</v>
      </c>
      <c r="I55" s="10">
        <v>10400000</v>
      </c>
      <c r="J55" s="11" t="s">
        <v>413</v>
      </c>
      <c r="K55" s="4" t="s">
        <v>542</v>
      </c>
    </row>
    <row r="56" spans="1:11" s="12" customFormat="1" ht="17.25" customHeight="1" x14ac:dyDescent="0.25">
      <c r="A56" s="5" t="s">
        <v>88</v>
      </c>
      <c r="B56" s="6" t="s">
        <v>18</v>
      </c>
      <c r="C56" s="6" t="s">
        <v>19</v>
      </c>
      <c r="D56" s="3" t="s">
        <v>228</v>
      </c>
      <c r="E56" s="7" t="s">
        <v>327</v>
      </c>
      <c r="F56" s="8">
        <v>120</v>
      </c>
      <c r="G56" s="9">
        <v>44958</v>
      </c>
      <c r="H56" s="9">
        <v>45077</v>
      </c>
      <c r="I56" s="10">
        <v>10400000</v>
      </c>
      <c r="J56" s="11" t="s">
        <v>414</v>
      </c>
      <c r="K56" s="4" t="s">
        <v>543</v>
      </c>
    </row>
    <row r="57" spans="1:11" s="12" customFormat="1" ht="17.25" customHeight="1" x14ac:dyDescent="0.25">
      <c r="A57" s="5" t="s">
        <v>89</v>
      </c>
      <c r="B57" s="6" t="s">
        <v>18</v>
      </c>
      <c r="C57" s="6" t="s">
        <v>19</v>
      </c>
      <c r="D57" s="3" t="s">
        <v>229</v>
      </c>
      <c r="E57" s="7" t="s">
        <v>13</v>
      </c>
      <c r="F57" s="8">
        <v>120</v>
      </c>
      <c r="G57" s="9">
        <v>44958</v>
      </c>
      <c r="H57" s="9">
        <v>45077</v>
      </c>
      <c r="I57" s="10">
        <v>26000000</v>
      </c>
      <c r="J57" s="11" t="s">
        <v>415</v>
      </c>
      <c r="K57" s="4" t="s">
        <v>544</v>
      </c>
    </row>
    <row r="58" spans="1:11" s="12" customFormat="1" ht="17.25" customHeight="1" x14ac:dyDescent="0.25">
      <c r="A58" s="5" t="s">
        <v>90</v>
      </c>
      <c r="B58" s="6" t="s">
        <v>18</v>
      </c>
      <c r="C58" s="6" t="s">
        <v>19</v>
      </c>
      <c r="D58" s="3" t="s">
        <v>230</v>
      </c>
      <c r="E58" s="7" t="s">
        <v>24</v>
      </c>
      <c r="F58" s="8">
        <v>120</v>
      </c>
      <c r="G58" s="9">
        <v>44958</v>
      </c>
      <c r="H58" s="9">
        <v>45107</v>
      </c>
      <c r="I58" s="10">
        <v>20400000</v>
      </c>
      <c r="J58" s="11" t="s">
        <v>416</v>
      </c>
      <c r="K58" s="4" t="s">
        <v>545</v>
      </c>
    </row>
    <row r="59" spans="1:11" s="12" customFormat="1" ht="17.25" customHeight="1" x14ac:dyDescent="0.25">
      <c r="A59" s="5" t="s">
        <v>91</v>
      </c>
      <c r="B59" s="6" t="s">
        <v>18</v>
      </c>
      <c r="C59" s="6" t="s">
        <v>19</v>
      </c>
      <c r="D59" s="3" t="s">
        <v>231</v>
      </c>
      <c r="E59" s="7" t="s">
        <v>24</v>
      </c>
      <c r="F59" s="8">
        <v>120</v>
      </c>
      <c r="G59" s="9">
        <v>44958</v>
      </c>
      <c r="H59" s="9">
        <v>45107</v>
      </c>
      <c r="I59" s="10">
        <v>20400000</v>
      </c>
      <c r="J59" s="11" t="s">
        <v>417</v>
      </c>
      <c r="K59" s="4" t="s">
        <v>546</v>
      </c>
    </row>
    <row r="60" spans="1:11" s="12" customFormat="1" ht="17.25" customHeight="1" x14ac:dyDescent="0.25">
      <c r="A60" s="5" t="s">
        <v>92</v>
      </c>
      <c r="B60" s="6" t="s">
        <v>18</v>
      </c>
      <c r="C60" s="6" t="s">
        <v>19</v>
      </c>
      <c r="D60" s="3" t="s">
        <v>232</v>
      </c>
      <c r="E60" s="7" t="s">
        <v>24</v>
      </c>
      <c r="F60" s="8">
        <v>120</v>
      </c>
      <c r="G60" s="9">
        <v>44958</v>
      </c>
      <c r="H60" s="9">
        <v>45107</v>
      </c>
      <c r="I60" s="10">
        <v>20400000</v>
      </c>
      <c r="J60" s="11" t="s">
        <v>418</v>
      </c>
      <c r="K60" s="4" t="s">
        <v>547</v>
      </c>
    </row>
    <row r="61" spans="1:11" s="12" customFormat="1" ht="17.25" customHeight="1" x14ac:dyDescent="0.25">
      <c r="A61" s="5" t="s">
        <v>93</v>
      </c>
      <c r="B61" s="6" t="s">
        <v>18</v>
      </c>
      <c r="C61" s="6" t="s">
        <v>19</v>
      </c>
      <c r="D61" s="3" t="s">
        <v>233</v>
      </c>
      <c r="E61" s="7" t="s">
        <v>24</v>
      </c>
      <c r="F61" s="8">
        <v>120</v>
      </c>
      <c r="G61" s="9">
        <v>44984</v>
      </c>
      <c r="H61" s="9">
        <v>45103</v>
      </c>
      <c r="I61" s="10">
        <v>20400000</v>
      </c>
      <c r="J61" s="11" t="s">
        <v>419</v>
      </c>
      <c r="K61" s="4" t="s">
        <v>548</v>
      </c>
    </row>
    <row r="62" spans="1:11" s="12" customFormat="1" ht="17.25" customHeight="1" x14ac:dyDescent="0.25">
      <c r="A62" s="5" t="s">
        <v>94</v>
      </c>
      <c r="B62" s="6" t="s">
        <v>18</v>
      </c>
      <c r="C62" s="6" t="s">
        <v>19</v>
      </c>
      <c r="D62" s="3" t="s">
        <v>234</v>
      </c>
      <c r="E62" s="7" t="s">
        <v>328</v>
      </c>
      <c r="F62" s="8">
        <v>120</v>
      </c>
      <c r="G62" s="9">
        <v>44961</v>
      </c>
      <c r="H62" s="9">
        <v>45080</v>
      </c>
      <c r="I62" s="10">
        <v>20400000</v>
      </c>
      <c r="J62" s="11" t="s">
        <v>420</v>
      </c>
      <c r="K62" s="4" t="s">
        <v>549</v>
      </c>
    </row>
    <row r="63" spans="1:11" s="12" customFormat="1" ht="17.25" customHeight="1" x14ac:dyDescent="0.25">
      <c r="A63" s="5" t="s">
        <v>95</v>
      </c>
      <c r="B63" s="6" t="s">
        <v>18</v>
      </c>
      <c r="C63" s="6" t="s">
        <v>19</v>
      </c>
      <c r="D63" s="3" t="s">
        <v>235</v>
      </c>
      <c r="E63" s="7" t="s">
        <v>329</v>
      </c>
      <c r="F63" s="8">
        <v>240</v>
      </c>
      <c r="G63" s="9">
        <v>44978</v>
      </c>
      <c r="H63" s="9">
        <v>45219</v>
      </c>
      <c r="I63" s="10">
        <v>52000000</v>
      </c>
      <c r="J63" s="11" t="s">
        <v>14</v>
      </c>
      <c r="K63" s="4" t="s">
        <v>550</v>
      </c>
    </row>
    <row r="64" spans="1:11" s="12" customFormat="1" ht="17.25" customHeight="1" x14ac:dyDescent="0.25">
      <c r="A64" s="5" t="s">
        <v>96</v>
      </c>
      <c r="B64" s="6" t="s">
        <v>18</v>
      </c>
      <c r="C64" s="6" t="s">
        <v>19</v>
      </c>
      <c r="D64" s="3" t="s">
        <v>236</v>
      </c>
      <c r="E64" s="7" t="s">
        <v>330</v>
      </c>
      <c r="F64" s="8">
        <v>120</v>
      </c>
      <c r="G64" s="9">
        <v>44978</v>
      </c>
      <c r="H64" s="9">
        <v>45097</v>
      </c>
      <c r="I64" s="10">
        <v>10400000</v>
      </c>
      <c r="J64" s="11" t="s">
        <v>421</v>
      </c>
      <c r="K64" s="4" t="s">
        <v>551</v>
      </c>
    </row>
    <row r="65" spans="1:11" s="12" customFormat="1" ht="17.25" customHeight="1" x14ac:dyDescent="0.25">
      <c r="A65" s="5" t="s">
        <v>97</v>
      </c>
      <c r="B65" s="6" t="s">
        <v>18</v>
      </c>
      <c r="C65" s="6" t="s">
        <v>19</v>
      </c>
      <c r="D65" s="3" t="s">
        <v>237</v>
      </c>
      <c r="E65" s="7" t="s">
        <v>330</v>
      </c>
      <c r="F65" s="8">
        <v>120</v>
      </c>
      <c r="G65" s="9">
        <v>44978</v>
      </c>
      <c r="H65" s="9">
        <v>45097</v>
      </c>
      <c r="I65" s="10">
        <v>10400000</v>
      </c>
      <c r="J65" s="11" t="s">
        <v>422</v>
      </c>
      <c r="K65" s="4" t="s">
        <v>552</v>
      </c>
    </row>
    <row r="66" spans="1:11" s="12" customFormat="1" ht="17.25" customHeight="1" x14ac:dyDescent="0.25">
      <c r="A66" s="5" t="s">
        <v>98</v>
      </c>
      <c r="B66" s="6" t="s">
        <v>18</v>
      </c>
      <c r="C66" s="6" t="s">
        <v>19</v>
      </c>
      <c r="D66" s="3" t="s">
        <v>238</v>
      </c>
      <c r="E66" s="7" t="s">
        <v>330</v>
      </c>
      <c r="F66" s="8">
        <v>120</v>
      </c>
      <c r="G66" s="9">
        <v>44978</v>
      </c>
      <c r="H66" s="9">
        <v>45097</v>
      </c>
      <c r="I66" s="10">
        <v>10400000</v>
      </c>
      <c r="J66" s="11" t="s">
        <v>423</v>
      </c>
      <c r="K66" s="4" t="s">
        <v>553</v>
      </c>
    </row>
    <row r="67" spans="1:11" s="12" customFormat="1" ht="17.25" customHeight="1" x14ac:dyDescent="0.25">
      <c r="A67" s="5" t="s">
        <v>99</v>
      </c>
      <c r="B67" s="6" t="s">
        <v>18</v>
      </c>
      <c r="C67" s="6" t="s">
        <v>19</v>
      </c>
      <c r="D67" s="3" t="s">
        <v>239</v>
      </c>
      <c r="E67" s="7" t="s">
        <v>330</v>
      </c>
      <c r="F67" s="8">
        <v>120</v>
      </c>
      <c r="G67" s="9">
        <v>44958</v>
      </c>
      <c r="H67" s="9">
        <v>45077</v>
      </c>
      <c r="I67" s="10">
        <v>10400000</v>
      </c>
      <c r="J67" s="11" t="s">
        <v>424</v>
      </c>
      <c r="K67" s="4" t="s">
        <v>554</v>
      </c>
    </row>
    <row r="68" spans="1:11" s="12" customFormat="1" ht="17.25" customHeight="1" x14ac:dyDescent="0.25">
      <c r="A68" s="5" t="s">
        <v>100</v>
      </c>
      <c r="B68" s="6" t="s">
        <v>18</v>
      </c>
      <c r="C68" s="6" t="s">
        <v>19</v>
      </c>
      <c r="D68" s="3" t="s">
        <v>240</v>
      </c>
      <c r="E68" s="7" t="s">
        <v>330</v>
      </c>
      <c r="F68" s="8">
        <v>120</v>
      </c>
      <c r="G68" s="9">
        <v>44958</v>
      </c>
      <c r="H68" s="9">
        <v>45077</v>
      </c>
      <c r="I68" s="10">
        <v>10400000</v>
      </c>
      <c r="J68" s="11" t="s">
        <v>425</v>
      </c>
      <c r="K68" s="4" t="s">
        <v>555</v>
      </c>
    </row>
    <row r="69" spans="1:11" s="12" customFormat="1" ht="17.25" customHeight="1" x14ac:dyDescent="0.25">
      <c r="A69" s="5" t="s">
        <v>101</v>
      </c>
      <c r="B69" s="6" t="s">
        <v>18</v>
      </c>
      <c r="C69" s="6" t="s">
        <v>19</v>
      </c>
      <c r="D69" s="3" t="s">
        <v>241</v>
      </c>
      <c r="E69" s="7" t="s">
        <v>330</v>
      </c>
      <c r="F69" s="8">
        <v>120</v>
      </c>
      <c r="G69" s="9">
        <v>44958</v>
      </c>
      <c r="H69" s="9">
        <v>45077</v>
      </c>
      <c r="I69" s="10">
        <v>10400000</v>
      </c>
      <c r="J69" s="11" t="s">
        <v>426</v>
      </c>
      <c r="K69" s="4" t="s">
        <v>556</v>
      </c>
    </row>
    <row r="70" spans="1:11" s="12" customFormat="1" ht="17.25" customHeight="1" x14ac:dyDescent="0.25">
      <c r="A70" s="5" t="s">
        <v>102</v>
      </c>
      <c r="B70" s="6" t="s">
        <v>18</v>
      </c>
      <c r="C70" s="6" t="s">
        <v>19</v>
      </c>
      <c r="D70" s="3" t="s">
        <v>242</v>
      </c>
      <c r="E70" s="7" t="s">
        <v>331</v>
      </c>
      <c r="F70" s="8">
        <v>120</v>
      </c>
      <c r="G70" s="9">
        <v>44985</v>
      </c>
      <c r="H70" s="9">
        <v>45104</v>
      </c>
      <c r="I70" s="10">
        <v>12400000</v>
      </c>
      <c r="J70" s="11" t="s">
        <v>427</v>
      </c>
      <c r="K70" s="4" t="s">
        <v>557</v>
      </c>
    </row>
    <row r="71" spans="1:11" s="12" customFormat="1" ht="17.25" customHeight="1" x14ac:dyDescent="0.25">
      <c r="A71" s="5" t="s">
        <v>103</v>
      </c>
      <c r="B71" s="6" t="s">
        <v>18</v>
      </c>
      <c r="C71" s="6" t="s">
        <v>19</v>
      </c>
      <c r="D71" s="3" t="s">
        <v>243</v>
      </c>
      <c r="E71" s="7" t="s">
        <v>331</v>
      </c>
      <c r="F71" s="8">
        <v>120</v>
      </c>
      <c r="G71" s="9">
        <v>44985</v>
      </c>
      <c r="H71" s="9">
        <v>45104</v>
      </c>
      <c r="I71" s="10">
        <v>12400000</v>
      </c>
      <c r="J71" s="11" t="s">
        <v>428</v>
      </c>
      <c r="K71" s="4" t="s">
        <v>558</v>
      </c>
    </row>
    <row r="72" spans="1:11" s="12" customFormat="1" ht="17.25" customHeight="1" x14ac:dyDescent="0.25">
      <c r="A72" s="5" t="s">
        <v>104</v>
      </c>
      <c r="B72" s="6" t="s">
        <v>18</v>
      </c>
      <c r="C72" s="6" t="s">
        <v>19</v>
      </c>
      <c r="D72" s="3" t="s">
        <v>244</v>
      </c>
      <c r="E72" s="7" t="s">
        <v>331</v>
      </c>
      <c r="F72" s="8">
        <v>120</v>
      </c>
      <c r="G72" s="9">
        <v>44985</v>
      </c>
      <c r="H72" s="9">
        <v>45104</v>
      </c>
      <c r="I72" s="10">
        <v>12400000</v>
      </c>
      <c r="J72" s="11" t="s">
        <v>429</v>
      </c>
      <c r="K72" s="4" t="s">
        <v>559</v>
      </c>
    </row>
    <row r="73" spans="1:11" s="12" customFormat="1" ht="17.25" customHeight="1" x14ac:dyDescent="0.25">
      <c r="A73" s="5" t="s">
        <v>105</v>
      </c>
      <c r="B73" s="6" t="s">
        <v>18</v>
      </c>
      <c r="C73" s="6" t="s">
        <v>19</v>
      </c>
      <c r="D73" s="4" t="s">
        <v>245</v>
      </c>
      <c r="E73" s="7" t="s">
        <v>331</v>
      </c>
      <c r="F73" s="8">
        <v>120</v>
      </c>
      <c r="G73" s="9">
        <v>44985</v>
      </c>
      <c r="H73" s="9">
        <v>45104</v>
      </c>
      <c r="I73" s="10">
        <v>12400000</v>
      </c>
      <c r="J73" s="11" t="s">
        <v>430</v>
      </c>
      <c r="K73" s="4" t="s">
        <v>560</v>
      </c>
    </row>
    <row r="74" spans="1:11" s="12" customFormat="1" ht="17.25" customHeight="1" x14ac:dyDescent="0.25">
      <c r="A74" s="5" t="s">
        <v>106</v>
      </c>
      <c r="B74" s="6" t="s">
        <v>18</v>
      </c>
      <c r="C74" s="6" t="s">
        <v>19</v>
      </c>
      <c r="D74" s="4" t="s">
        <v>246</v>
      </c>
      <c r="E74" s="7" t="s">
        <v>331</v>
      </c>
      <c r="F74" s="8">
        <v>120</v>
      </c>
      <c r="G74" s="9">
        <v>44985</v>
      </c>
      <c r="H74" s="9">
        <v>45104</v>
      </c>
      <c r="I74" s="10">
        <v>12400000</v>
      </c>
      <c r="J74" s="11" t="s">
        <v>431</v>
      </c>
      <c r="K74" s="4" t="s">
        <v>561</v>
      </c>
    </row>
    <row r="75" spans="1:11" s="12" customFormat="1" ht="17.25" customHeight="1" x14ac:dyDescent="0.25">
      <c r="A75" s="5" t="s">
        <v>107</v>
      </c>
      <c r="B75" s="6" t="s">
        <v>18</v>
      </c>
      <c r="C75" s="6" t="s">
        <v>19</v>
      </c>
      <c r="D75" s="4" t="s">
        <v>247</v>
      </c>
      <c r="E75" s="7" t="s">
        <v>331</v>
      </c>
      <c r="F75" s="8">
        <v>120</v>
      </c>
      <c r="G75" s="9">
        <v>44985</v>
      </c>
      <c r="H75" s="9">
        <v>45104</v>
      </c>
      <c r="I75" s="10">
        <v>12400000</v>
      </c>
      <c r="J75" s="11" t="s">
        <v>432</v>
      </c>
      <c r="K75" s="4" t="s">
        <v>562</v>
      </c>
    </row>
    <row r="76" spans="1:11" s="12" customFormat="1" ht="17.25" customHeight="1" x14ac:dyDescent="0.25">
      <c r="A76" s="5" t="s">
        <v>108</v>
      </c>
      <c r="B76" s="6" t="s">
        <v>18</v>
      </c>
      <c r="C76" s="6" t="s">
        <v>19</v>
      </c>
      <c r="D76" s="3" t="s">
        <v>248</v>
      </c>
      <c r="E76" s="7" t="s">
        <v>331</v>
      </c>
      <c r="F76" s="8">
        <v>120</v>
      </c>
      <c r="G76" s="9">
        <v>44985</v>
      </c>
      <c r="H76" s="9">
        <v>45104</v>
      </c>
      <c r="I76" s="10">
        <v>12400000</v>
      </c>
      <c r="J76" s="11" t="s">
        <v>433</v>
      </c>
      <c r="K76" s="4" t="s">
        <v>563</v>
      </c>
    </row>
    <row r="77" spans="1:11" s="12" customFormat="1" ht="17.25" customHeight="1" x14ac:dyDescent="0.25">
      <c r="A77" s="5" t="s">
        <v>109</v>
      </c>
      <c r="B77" s="6" t="s">
        <v>18</v>
      </c>
      <c r="C77" s="6" t="s">
        <v>19</v>
      </c>
      <c r="D77" s="3" t="s">
        <v>249</v>
      </c>
      <c r="E77" s="7" t="s">
        <v>331</v>
      </c>
      <c r="F77" s="8">
        <v>120</v>
      </c>
      <c r="G77" s="9">
        <v>44985</v>
      </c>
      <c r="H77" s="9">
        <v>45104</v>
      </c>
      <c r="I77" s="10">
        <v>12400000</v>
      </c>
      <c r="J77" s="11" t="s">
        <v>434</v>
      </c>
      <c r="K77" s="4" t="s">
        <v>564</v>
      </c>
    </row>
    <row r="78" spans="1:11" s="12" customFormat="1" ht="17.25" customHeight="1" x14ac:dyDescent="0.25">
      <c r="A78" s="5" t="s">
        <v>110</v>
      </c>
      <c r="B78" s="6" t="s">
        <v>18</v>
      </c>
      <c r="C78" s="6" t="s">
        <v>19</v>
      </c>
      <c r="D78" s="3" t="s">
        <v>250</v>
      </c>
      <c r="E78" s="7" t="s">
        <v>331</v>
      </c>
      <c r="F78" s="8">
        <v>120</v>
      </c>
      <c r="G78" s="9">
        <v>44985</v>
      </c>
      <c r="H78" s="9">
        <v>45104</v>
      </c>
      <c r="I78" s="10">
        <v>12400000</v>
      </c>
      <c r="J78" s="11" t="s">
        <v>435</v>
      </c>
      <c r="K78" s="4" t="s">
        <v>565</v>
      </c>
    </row>
    <row r="79" spans="1:11" s="12" customFormat="1" ht="17.25" customHeight="1" x14ac:dyDescent="0.25">
      <c r="A79" s="5" t="s">
        <v>111</v>
      </c>
      <c r="B79" s="6" t="s">
        <v>18</v>
      </c>
      <c r="C79" s="6" t="s">
        <v>19</v>
      </c>
      <c r="D79" s="3" t="s">
        <v>251</v>
      </c>
      <c r="E79" s="7" t="s">
        <v>331</v>
      </c>
      <c r="F79" s="8">
        <v>120</v>
      </c>
      <c r="G79" s="9">
        <v>44985</v>
      </c>
      <c r="H79" s="9">
        <v>45104</v>
      </c>
      <c r="I79" s="10">
        <v>12400000</v>
      </c>
      <c r="J79" s="11" t="s">
        <v>436</v>
      </c>
      <c r="K79" s="4" t="s">
        <v>566</v>
      </c>
    </row>
    <row r="80" spans="1:11" s="12" customFormat="1" ht="17.25" customHeight="1" x14ac:dyDescent="0.25">
      <c r="A80" s="5" t="s">
        <v>112</v>
      </c>
      <c r="B80" s="6" t="s">
        <v>18</v>
      </c>
      <c r="C80" s="6" t="s">
        <v>19</v>
      </c>
      <c r="D80" s="3" t="s">
        <v>252</v>
      </c>
      <c r="E80" s="7" t="s">
        <v>331</v>
      </c>
      <c r="F80" s="8">
        <v>120</v>
      </c>
      <c r="G80" s="9">
        <v>44985</v>
      </c>
      <c r="H80" s="9">
        <v>45104</v>
      </c>
      <c r="I80" s="10">
        <v>12400000</v>
      </c>
      <c r="J80" s="11" t="s">
        <v>437</v>
      </c>
      <c r="K80" s="4" t="s">
        <v>567</v>
      </c>
    </row>
    <row r="81" spans="1:11" s="12" customFormat="1" ht="17.25" customHeight="1" x14ac:dyDescent="0.25">
      <c r="A81" s="5" t="s">
        <v>113</v>
      </c>
      <c r="B81" s="6" t="s">
        <v>18</v>
      </c>
      <c r="C81" s="6" t="s">
        <v>19</v>
      </c>
      <c r="D81" s="3" t="s">
        <v>253</v>
      </c>
      <c r="E81" s="7" t="s">
        <v>331</v>
      </c>
      <c r="F81" s="8">
        <v>120</v>
      </c>
      <c r="G81" s="9">
        <v>44985</v>
      </c>
      <c r="H81" s="9">
        <v>45104</v>
      </c>
      <c r="I81" s="10">
        <v>12400000</v>
      </c>
      <c r="J81" s="11" t="s">
        <v>438</v>
      </c>
      <c r="K81" s="4" t="s">
        <v>568</v>
      </c>
    </row>
    <row r="82" spans="1:11" s="12" customFormat="1" ht="17.25" customHeight="1" x14ac:dyDescent="0.25">
      <c r="A82" s="5" t="s">
        <v>114</v>
      </c>
      <c r="B82" s="6" t="s">
        <v>18</v>
      </c>
      <c r="C82" s="6" t="s">
        <v>19</v>
      </c>
      <c r="D82" s="3" t="s">
        <v>254</v>
      </c>
      <c r="E82" s="7" t="s">
        <v>332</v>
      </c>
      <c r="F82" s="8">
        <v>120</v>
      </c>
      <c r="G82" s="9">
        <v>44958</v>
      </c>
      <c r="H82" s="9">
        <v>45077</v>
      </c>
      <c r="I82" s="10">
        <v>10400000</v>
      </c>
      <c r="J82" s="11" t="s">
        <v>439</v>
      </c>
      <c r="K82" s="4" t="s">
        <v>569</v>
      </c>
    </row>
    <row r="83" spans="1:11" s="12" customFormat="1" ht="17.25" customHeight="1" x14ac:dyDescent="0.25">
      <c r="A83" s="5" t="s">
        <v>115</v>
      </c>
      <c r="B83" s="6" t="s">
        <v>18</v>
      </c>
      <c r="C83" s="6" t="s">
        <v>19</v>
      </c>
      <c r="D83" s="3" t="s">
        <v>255</v>
      </c>
      <c r="E83" s="7" t="s">
        <v>333</v>
      </c>
      <c r="F83" s="8">
        <v>240</v>
      </c>
      <c r="G83" s="9">
        <v>44958</v>
      </c>
      <c r="H83" s="9">
        <v>45199</v>
      </c>
      <c r="I83" s="10">
        <v>88858000</v>
      </c>
      <c r="J83" s="11" t="s">
        <v>440</v>
      </c>
      <c r="K83" s="4" t="s">
        <v>570</v>
      </c>
    </row>
    <row r="84" spans="1:11" s="12" customFormat="1" ht="17.25" customHeight="1" x14ac:dyDescent="0.25">
      <c r="A84" s="5" t="s">
        <v>116</v>
      </c>
      <c r="B84" s="6" t="s">
        <v>18</v>
      </c>
      <c r="C84" s="6" t="s">
        <v>19</v>
      </c>
      <c r="D84" s="3" t="s">
        <v>256</v>
      </c>
      <c r="E84" s="7" t="s">
        <v>334</v>
      </c>
      <c r="F84" s="8">
        <v>120</v>
      </c>
      <c r="G84" s="9">
        <v>44958</v>
      </c>
      <c r="H84" s="9">
        <v>44973</v>
      </c>
      <c r="I84" s="10">
        <v>30240000</v>
      </c>
      <c r="J84" s="11" t="s">
        <v>441</v>
      </c>
      <c r="K84" s="4" t="s">
        <v>571</v>
      </c>
    </row>
    <row r="85" spans="1:11" s="12" customFormat="1" ht="17.25" customHeight="1" x14ac:dyDescent="0.25">
      <c r="A85" s="5" t="s">
        <v>117</v>
      </c>
      <c r="B85" s="6" t="s">
        <v>18</v>
      </c>
      <c r="C85" s="6" t="s">
        <v>19</v>
      </c>
      <c r="D85" s="3" t="s">
        <v>257</v>
      </c>
      <c r="E85" s="7" t="s">
        <v>335</v>
      </c>
      <c r="F85" s="8">
        <v>330</v>
      </c>
      <c r="G85" s="9">
        <v>44958</v>
      </c>
      <c r="H85" s="9">
        <v>45291</v>
      </c>
      <c r="I85" s="10">
        <v>71500000</v>
      </c>
      <c r="J85" s="11" t="s">
        <v>442</v>
      </c>
      <c r="K85" s="4" t="s">
        <v>572</v>
      </c>
    </row>
    <row r="86" spans="1:11" s="12" customFormat="1" ht="17.25" customHeight="1" x14ac:dyDescent="0.25">
      <c r="A86" s="5" t="s">
        <v>118</v>
      </c>
      <c r="B86" s="6" t="s">
        <v>18</v>
      </c>
      <c r="C86" s="6" t="s">
        <v>19</v>
      </c>
      <c r="D86" s="3" t="s">
        <v>258</v>
      </c>
      <c r="E86" s="7" t="s">
        <v>336</v>
      </c>
      <c r="F86" s="8">
        <v>120</v>
      </c>
      <c r="G86" s="9">
        <v>44978</v>
      </c>
      <c r="H86" s="9">
        <v>45097</v>
      </c>
      <c r="I86" s="10">
        <v>20000000</v>
      </c>
      <c r="J86" s="11" t="s">
        <v>443</v>
      </c>
      <c r="K86" s="4" t="s">
        <v>573</v>
      </c>
    </row>
    <row r="87" spans="1:11" s="12" customFormat="1" ht="17.25" customHeight="1" x14ac:dyDescent="0.25">
      <c r="A87" s="5" t="s">
        <v>119</v>
      </c>
      <c r="B87" s="6" t="s">
        <v>18</v>
      </c>
      <c r="C87" s="6" t="s">
        <v>19</v>
      </c>
      <c r="D87" s="3" t="s">
        <v>259</v>
      </c>
      <c r="E87" s="7" t="s">
        <v>336</v>
      </c>
      <c r="F87" s="8">
        <v>120</v>
      </c>
      <c r="G87" s="9">
        <v>44978</v>
      </c>
      <c r="H87" s="9">
        <v>45097</v>
      </c>
      <c r="I87" s="10">
        <v>20000000</v>
      </c>
      <c r="J87" s="11" t="s">
        <v>444</v>
      </c>
      <c r="K87" s="4" t="s">
        <v>574</v>
      </c>
    </row>
    <row r="88" spans="1:11" s="12" customFormat="1" ht="17.25" customHeight="1" x14ac:dyDescent="0.25">
      <c r="A88" s="5" t="s">
        <v>120</v>
      </c>
      <c r="B88" s="6" t="s">
        <v>18</v>
      </c>
      <c r="C88" s="6" t="s">
        <v>19</v>
      </c>
      <c r="D88" s="3" t="s">
        <v>260</v>
      </c>
      <c r="E88" s="7" t="s">
        <v>336</v>
      </c>
      <c r="F88" s="8">
        <v>120</v>
      </c>
      <c r="G88" s="9">
        <v>44978</v>
      </c>
      <c r="H88" s="9">
        <v>45097</v>
      </c>
      <c r="I88" s="10">
        <v>20000000</v>
      </c>
      <c r="J88" s="11" t="s">
        <v>445</v>
      </c>
      <c r="K88" s="4" t="s">
        <v>575</v>
      </c>
    </row>
    <row r="89" spans="1:11" s="12" customFormat="1" ht="17.25" customHeight="1" x14ac:dyDescent="0.25">
      <c r="A89" s="5" t="s">
        <v>121</v>
      </c>
      <c r="B89" s="6" t="s">
        <v>18</v>
      </c>
      <c r="C89" s="6" t="s">
        <v>19</v>
      </c>
      <c r="D89" s="3" t="s">
        <v>261</v>
      </c>
      <c r="E89" s="7" t="s">
        <v>336</v>
      </c>
      <c r="F89" s="8">
        <v>120</v>
      </c>
      <c r="G89" s="9">
        <v>44978</v>
      </c>
      <c r="H89" s="9">
        <v>45097</v>
      </c>
      <c r="I89" s="10">
        <v>20000000</v>
      </c>
      <c r="J89" s="11" t="s">
        <v>446</v>
      </c>
      <c r="K89" s="4" t="s">
        <v>576</v>
      </c>
    </row>
    <row r="90" spans="1:11" s="12" customFormat="1" ht="17.25" customHeight="1" x14ac:dyDescent="0.25">
      <c r="A90" s="5" t="s">
        <v>122</v>
      </c>
      <c r="B90" s="6" t="s">
        <v>18</v>
      </c>
      <c r="C90" s="6" t="s">
        <v>19</v>
      </c>
      <c r="D90" s="3" t="s">
        <v>262</v>
      </c>
      <c r="E90" s="7" t="s">
        <v>336</v>
      </c>
      <c r="F90" s="8">
        <v>120</v>
      </c>
      <c r="G90" s="9">
        <v>44978</v>
      </c>
      <c r="H90" s="9">
        <v>45097</v>
      </c>
      <c r="I90" s="10">
        <v>20000000</v>
      </c>
      <c r="J90" s="11" t="s">
        <v>447</v>
      </c>
      <c r="K90" s="4" t="s">
        <v>577</v>
      </c>
    </row>
    <row r="91" spans="1:11" s="12" customFormat="1" ht="17.25" customHeight="1" x14ac:dyDescent="0.25">
      <c r="A91" s="5" t="s">
        <v>123</v>
      </c>
      <c r="B91" s="6" t="s">
        <v>18</v>
      </c>
      <c r="C91" s="6" t="s">
        <v>19</v>
      </c>
      <c r="D91" s="3" t="s">
        <v>263</v>
      </c>
      <c r="E91" s="7" t="s">
        <v>336</v>
      </c>
      <c r="F91" s="8">
        <v>120</v>
      </c>
      <c r="G91" s="9">
        <v>44978</v>
      </c>
      <c r="H91" s="9">
        <v>45097</v>
      </c>
      <c r="I91" s="10">
        <v>20000000</v>
      </c>
      <c r="J91" s="11" t="s">
        <v>448</v>
      </c>
      <c r="K91" s="4" t="s">
        <v>578</v>
      </c>
    </row>
    <row r="92" spans="1:11" s="12" customFormat="1" ht="17.25" customHeight="1" x14ac:dyDescent="0.25">
      <c r="A92" s="5" t="s">
        <v>124</v>
      </c>
      <c r="B92" s="6" t="s">
        <v>18</v>
      </c>
      <c r="C92" s="6" t="s">
        <v>19</v>
      </c>
      <c r="D92" s="3" t="s">
        <v>264</v>
      </c>
      <c r="E92" s="7" t="s">
        <v>336</v>
      </c>
      <c r="F92" s="8">
        <v>120</v>
      </c>
      <c r="G92" s="9">
        <v>44978</v>
      </c>
      <c r="H92" s="9">
        <v>45097</v>
      </c>
      <c r="I92" s="10">
        <v>20000000</v>
      </c>
      <c r="J92" s="11" t="s">
        <v>449</v>
      </c>
      <c r="K92" s="4" t="s">
        <v>579</v>
      </c>
    </row>
    <row r="93" spans="1:11" s="12" customFormat="1" ht="17.25" customHeight="1" x14ac:dyDescent="0.25">
      <c r="A93" s="5" t="s">
        <v>125</v>
      </c>
      <c r="B93" s="6" t="s">
        <v>18</v>
      </c>
      <c r="C93" s="6" t="s">
        <v>19</v>
      </c>
      <c r="D93" s="3" t="s">
        <v>265</v>
      </c>
      <c r="E93" s="7" t="s">
        <v>336</v>
      </c>
      <c r="F93" s="8">
        <v>120</v>
      </c>
      <c r="G93" s="9">
        <v>44978</v>
      </c>
      <c r="H93" s="9">
        <v>45097</v>
      </c>
      <c r="I93" s="10">
        <v>20000000</v>
      </c>
      <c r="J93" s="11" t="s">
        <v>450</v>
      </c>
      <c r="K93" s="4" t="s">
        <v>580</v>
      </c>
    </row>
    <row r="94" spans="1:11" s="12" customFormat="1" ht="17.25" customHeight="1" x14ac:dyDescent="0.25">
      <c r="A94" s="5" t="s">
        <v>126</v>
      </c>
      <c r="B94" s="6" t="s">
        <v>18</v>
      </c>
      <c r="C94" s="6" t="s">
        <v>19</v>
      </c>
      <c r="D94" s="3" t="s">
        <v>266</v>
      </c>
      <c r="E94" s="7" t="s">
        <v>336</v>
      </c>
      <c r="F94" s="8">
        <v>120</v>
      </c>
      <c r="G94" s="9">
        <v>44978</v>
      </c>
      <c r="H94" s="9">
        <v>45097</v>
      </c>
      <c r="I94" s="10">
        <v>20000000</v>
      </c>
      <c r="J94" s="11" t="s">
        <v>451</v>
      </c>
      <c r="K94" s="4" t="s">
        <v>581</v>
      </c>
    </row>
    <row r="95" spans="1:11" s="12" customFormat="1" ht="17.25" customHeight="1" x14ac:dyDescent="0.25">
      <c r="A95" s="5" t="s">
        <v>127</v>
      </c>
      <c r="B95" s="6" t="s">
        <v>18</v>
      </c>
      <c r="C95" s="6" t="s">
        <v>19</v>
      </c>
      <c r="D95" s="3" t="s">
        <v>267</v>
      </c>
      <c r="E95" s="7" t="s">
        <v>337</v>
      </c>
      <c r="F95" s="8">
        <v>120</v>
      </c>
      <c r="G95" s="9">
        <v>44978</v>
      </c>
      <c r="H95" s="9">
        <v>45097</v>
      </c>
      <c r="I95" s="10">
        <v>20000000</v>
      </c>
      <c r="J95" s="11" t="s">
        <v>452</v>
      </c>
      <c r="K95" s="4" t="s">
        <v>582</v>
      </c>
    </row>
    <row r="96" spans="1:11" s="12" customFormat="1" ht="17.25" customHeight="1" x14ac:dyDescent="0.25">
      <c r="A96" s="5" t="s">
        <v>128</v>
      </c>
      <c r="B96" s="6" t="s">
        <v>18</v>
      </c>
      <c r="C96" s="6" t="s">
        <v>19</v>
      </c>
      <c r="D96" s="3" t="s">
        <v>268</v>
      </c>
      <c r="E96" s="7" t="s">
        <v>337</v>
      </c>
      <c r="F96" s="8">
        <v>120</v>
      </c>
      <c r="G96" s="9">
        <v>44979</v>
      </c>
      <c r="H96" s="9">
        <v>45098</v>
      </c>
      <c r="I96" s="10">
        <v>20000000</v>
      </c>
      <c r="J96" s="11" t="s">
        <v>453</v>
      </c>
      <c r="K96" s="4" t="s">
        <v>583</v>
      </c>
    </row>
    <row r="97" spans="1:11" s="12" customFormat="1" ht="17.25" customHeight="1" x14ac:dyDescent="0.25">
      <c r="A97" s="5" t="s">
        <v>129</v>
      </c>
      <c r="B97" s="6" t="s">
        <v>18</v>
      </c>
      <c r="C97" s="6" t="s">
        <v>19</v>
      </c>
      <c r="D97" s="3" t="s">
        <v>269</v>
      </c>
      <c r="E97" s="7" t="s">
        <v>337</v>
      </c>
      <c r="F97" s="8">
        <v>120</v>
      </c>
      <c r="G97" s="9">
        <v>44978</v>
      </c>
      <c r="H97" s="9">
        <v>45097</v>
      </c>
      <c r="I97" s="10">
        <v>20000000</v>
      </c>
      <c r="J97" s="11" t="s">
        <v>454</v>
      </c>
      <c r="K97" s="4" t="s">
        <v>584</v>
      </c>
    </row>
    <row r="98" spans="1:11" s="12" customFormat="1" ht="17.25" customHeight="1" x14ac:dyDescent="0.25">
      <c r="A98" s="5" t="s">
        <v>130</v>
      </c>
      <c r="B98" s="6" t="s">
        <v>18</v>
      </c>
      <c r="C98" s="6" t="s">
        <v>19</v>
      </c>
      <c r="D98" s="3" t="s">
        <v>270</v>
      </c>
      <c r="E98" s="7" t="s">
        <v>337</v>
      </c>
      <c r="F98" s="8">
        <v>120</v>
      </c>
      <c r="G98" s="9">
        <v>44979</v>
      </c>
      <c r="H98" s="9">
        <v>45098</v>
      </c>
      <c r="I98" s="10">
        <v>20000000</v>
      </c>
      <c r="J98" s="11" t="s">
        <v>455</v>
      </c>
      <c r="K98" s="4" t="s">
        <v>585</v>
      </c>
    </row>
    <row r="99" spans="1:11" s="12" customFormat="1" ht="17.25" customHeight="1" x14ac:dyDescent="0.25">
      <c r="A99" s="5" t="s">
        <v>131</v>
      </c>
      <c r="B99" s="6" t="s">
        <v>18</v>
      </c>
      <c r="C99" s="6" t="s">
        <v>19</v>
      </c>
      <c r="D99" s="3" t="s">
        <v>271</v>
      </c>
      <c r="E99" s="7" t="s">
        <v>337</v>
      </c>
      <c r="F99" s="8">
        <v>120</v>
      </c>
      <c r="G99" s="9">
        <v>44978</v>
      </c>
      <c r="H99" s="9">
        <v>45097</v>
      </c>
      <c r="I99" s="10">
        <v>20000000</v>
      </c>
      <c r="J99" s="11" t="s">
        <v>456</v>
      </c>
      <c r="K99" s="4" t="s">
        <v>586</v>
      </c>
    </row>
    <row r="100" spans="1:11" s="12" customFormat="1" ht="17.25" customHeight="1" x14ac:dyDescent="0.25">
      <c r="A100" s="5" t="s">
        <v>132</v>
      </c>
      <c r="B100" s="6" t="s">
        <v>18</v>
      </c>
      <c r="C100" s="6" t="s">
        <v>19</v>
      </c>
      <c r="D100" s="3" t="s">
        <v>272</v>
      </c>
      <c r="E100" s="7" t="s">
        <v>337</v>
      </c>
      <c r="F100" s="8">
        <v>120</v>
      </c>
      <c r="G100" s="9">
        <v>44980</v>
      </c>
      <c r="H100" s="9">
        <v>45099</v>
      </c>
      <c r="I100" s="10">
        <v>20000000</v>
      </c>
      <c r="J100" s="11" t="s">
        <v>457</v>
      </c>
      <c r="K100" s="4" t="s">
        <v>587</v>
      </c>
    </row>
    <row r="101" spans="1:11" s="12" customFormat="1" ht="17.25" customHeight="1" x14ac:dyDescent="0.25">
      <c r="A101" s="5" t="s">
        <v>133</v>
      </c>
      <c r="B101" s="6" t="s">
        <v>18</v>
      </c>
      <c r="C101" s="6" t="s">
        <v>19</v>
      </c>
      <c r="D101" s="3" t="s">
        <v>273</v>
      </c>
      <c r="E101" s="7" t="s">
        <v>337</v>
      </c>
      <c r="F101" s="8">
        <v>120</v>
      </c>
      <c r="G101" s="9">
        <v>44978</v>
      </c>
      <c r="H101" s="9">
        <v>45097</v>
      </c>
      <c r="I101" s="10">
        <v>20000000</v>
      </c>
      <c r="J101" s="11" t="s">
        <v>458</v>
      </c>
      <c r="K101" s="4" t="s">
        <v>588</v>
      </c>
    </row>
    <row r="102" spans="1:11" s="12" customFormat="1" ht="17.25" customHeight="1" x14ac:dyDescent="0.25">
      <c r="A102" s="5" t="s">
        <v>134</v>
      </c>
      <c r="B102" s="6" t="s">
        <v>18</v>
      </c>
      <c r="C102" s="6" t="s">
        <v>19</v>
      </c>
      <c r="D102" s="3" t="s">
        <v>274</v>
      </c>
      <c r="E102" s="7" t="s">
        <v>337</v>
      </c>
      <c r="F102" s="8">
        <v>120</v>
      </c>
      <c r="G102" s="9">
        <v>44979</v>
      </c>
      <c r="H102" s="9">
        <v>45098</v>
      </c>
      <c r="I102" s="10">
        <v>20000000</v>
      </c>
      <c r="J102" s="11" t="s">
        <v>459</v>
      </c>
      <c r="K102" s="4" t="s">
        <v>589</v>
      </c>
    </row>
    <row r="103" spans="1:11" s="12" customFormat="1" ht="17.25" customHeight="1" x14ac:dyDescent="0.25">
      <c r="A103" s="5" t="s">
        <v>135</v>
      </c>
      <c r="B103" s="6" t="s">
        <v>18</v>
      </c>
      <c r="C103" s="6" t="s">
        <v>19</v>
      </c>
      <c r="D103" s="3" t="s">
        <v>275</v>
      </c>
      <c r="E103" s="7" t="s">
        <v>337</v>
      </c>
      <c r="F103" s="8">
        <v>120</v>
      </c>
      <c r="G103" s="9">
        <v>44978</v>
      </c>
      <c r="H103" s="9">
        <v>45097</v>
      </c>
      <c r="I103" s="10">
        <v>20000000</v>
      </c>
      <c r="J103" s="11" t="s">
        <v>460</v>
      </c>
      <c r="K103" s="4" t="s">
        <v>590</v>
      </c>
    </row>
    <row r="104" spans="1:11" s="12" customFormat="1" ht="17.25" customHeight="1" x14ac:dyDescent="0.25">
      <c r="A104" s="5" t="s">
        <v>136</v>
      </c>
      <c r="B104" s="6" t="s">
        <v>18</v>
      </c>
      <c r="C104" s="6" t="s">
        <v>19</v>
      </c>
      <c r="D104" s="3" t="s">
        <v>276</v>
      </c>
      <c r="E104" s="7" t="s">
        <v>337</v>
      </c>
      <c r="F104" s="8">
        <v>120</v>
      </c>
      <c r="G104" s="9">
        <v>44978</v>
      </c>
      <c r="H104" s="9">
        <v>45097</v>
      </c>
      <c r="I104" s="10">
        <v>20000000</v>
      </c>
      <c r="J104" s="11" t="s">
        <v>461</v>
      </c>
      <c r="K104" s="4" t="s">
        <v>591</v>
      </c>
    </row>
    <row r="105" spans="1:11" s="12" customFormat="1" ht="17.25" customHeight="1" x14ac:dyDescent="0.25">
      <c r="A105" s="5" t="s">
        <v>137</v>
      </c>
      <c r="B105" s="6" t="s">
        <v>18</v>
      </c>
      <c r="C105" s="6" t="s">
        <v>19</v>
      </c>
      <c r="D105" s="3" t="s">
        <v>277</v>
      </c>
      <c r="E105" s="7" t="s">
        <v>337</v>
      </c>
      <c r="F105" s="8">
        <v>120</v>
      </c>
      <c r="G105" s="9">
        <v>44978</v>
      </c>
      <c r="H105" s="9">
        <v>45097</v>
      </c>
      <c r="I105" s="10">
        <v>20000000</v>
      </c>
      <c r="J105" s="11" t="s">
        <v>462</v>
      </c>
      <c r="K105" s="4" t="s">
        <v>592</v>
      </c>
    </row>
    <row r="106" spans="1:11" s="12" customFormat="1" ht="17.25" customHeight="1" x14ac:dyDescent="0.25">
      <c r="A106" s="5" t="s">
        <v>138</v>
      </c>
      <c r="B106" s="6" t="s">
        <v>18</v>
      </c>
      <c r="C106" s="6" t="s">
        <v>19</v>
      </c>
      <c r="D106" s="3" t="s">
        <v>278</v>
      </c>
      <c r="E106" s="7" t="s">
        <v>337</v>
      </c>
      <c r="F106" s="8">
        <v>120</v>
      </c>
      <c r="G106" s="9">
        <v>44979</v>
      </c>
      <c r="H106" s="9">
        <v>45103</v>
      </c>
      <c r="I106" s="10">
        <v>20000000</v>
      </c>
      <c r="J106" s="11" t="s">
        <v>463</v>
      </c>
      <c r="K106" s="4" t="s">
        <v>593</v>
      </c>
    </row>
    <row r="107" spans="1:11" s="12" customFormat="1" ht="17.25" customHeight="1" x14ac:dyDescent="0.25">
      <c r="A107" s="5" t="s">
        <v>139</v>
      </c>
      <c r="B107" s="6" t="s">
        <v>18</v>
      </c>
      <c r="C107" s="6" t="s">
        <v>19</v>
      </c>
      <c r="D107" s="3" t="s">
        <v>279</v>
      </c>
      <c r="E107" s="7" t="s">
        <v>338</v>
      </c>
      <c r="F107" s="8">
        <v>120</v>
      </c>
      <c r="G107" s="9">
        <v>44959</v>
      </c>
      <c r="H107" s="9">
        <v>45078</v>
      </c>
      <c r="I107" s="10">
        <v>19200000</v>
      </c>
      <c r="J107" s="11" t="s">
        <v>464</v>
      </c>
      <c r="K107" s="4" t="s">
        <v>594</v>
      </c>
    </row>
    <row r="108" spans="1:11" s="12" customFormat="1" ht="17.25" customHeight="1" x14ac:dyDescent="0.25">
      <c r="A108" s="5" t="s">
        <v>140</v>
      </c>
      <c r="B108" s="6" t="s">
        <v>18</v>
      </c>
      <c r="C108" s="6" t="s">
        <v>19</v>
      </c>
      <c r="D108" s="3" t="s">
        <v>280</v>
      </c>
      <c r="E108" s="7" t="s">
        <v>339</v>
      </c>
      <c r="F108" s="8">
        <v>120</v>
      </c>
      <c r="G108" s="9">
        <v>44958</v>
      </c>
      <c r="H108" s="9">
        <v>45077</v>
      </c>
      <c r="I108" s="10">
        <v>17600000</v>
      </c>
      <c r="J108" s="11" t="s">
        <v>465</v>
      </c>
      <c r="K108" s="4" t="s">
        <v>595</v>
      </c>
    </row>
    <row r="109" spans="1:11" s="12" customFormat="1" ht="17.25" customHeight="1" x14ac:dyDescent="0.25">
      <c r="A109" s="5" t="s">
        <v>141</v>
      </c>
      <c r="B109" s="6" t="s">
        <v>18</v>
      </c>
      <c r="C109" s="6" t="s">
        <v>19</v>
      </c>
      <c r="D109" s="3" t="s">
        <v>281</v>
      </c>
      <c r="E109" s="7" t="s">
        <v>340</v>
      </c>
      <c r="F109" s="8">
        <v>120</v>
      </c>
      <c r="G109" s="9">
        <v>44979</v>
      </c>
      <c r="H109" s="9">
        <v>45098</v>
      </c>
      <c r="I109" s="10">
        <v>19200000</v>
      </c>
      <c r="J109" s="11" t="s">
        <v>466</v>
      </c>
      <c r="K109" s="4" t="s">
        <v>596</v>
      </c>
    </row>
    <row r="110" spans="1:11" s="12" customFormat="1" ht="17.25" customHeight="1" x14ac:dyDescent="0.25">
      <c r="A110" s="5" t="s">
        <v>142</v>
      </c>
      <c r="B110" s="6" t="s">
        <v>18</v>
      </c>
      <c r="C110" s="6" t="s">
        <v>19</v>
      </c>
      <c r="D110" s="3" t="s">
        <v>282</v>
      </c>
      <c r="E110" s="7" t="s">
        <v>341</v>
      </c>
      <c r="F110" s="8">
        <v>120</v>
      </c>
      <c r="G110" s="9">
        <v>44958</v>
      </c>
      <c r="H110" s="9">
        <v>45077</v>
      </c>
      <c r="I110" s="10">
        <v>15600000</v>
      </c>
      <c r="J110" s="11" t="s">
        <v>467</v>
      </c>
      <c r="K110" s="4" t="s">
        <v>597</v>
      </c>
    </row>
    <row r="111" spans="1:11" s="12" customFormat="1" ht="17.25" customHeight="1" x14ac:dyDescent="0.25">
      <c r="A111" s="5" t="s">
        <v>143</v>
      </c>
      <c r="B111" s="6" t="s">
        <v>18</v>
      </c>
      <c r="C111" s="6" t="s">
        <v>19</v>
      </c>
      <c r="D111" s="3" t="s">
        <v>283</v>
      </c>
      <c r="E111" s="7" t="s">
        <v>342</v>
      </c>
      <c r="F111" s="8">
        <v>120</v>
      </c>
      <c r="G111" s="9">
        <v>44958</v>
      </c>
      <c r="H111" s="9">
        <v>45077</v>
      </c>
      <c r="I111" s="10">
        <v>10400000</v>
      </c>
      <c r="J111" s="11" t="s">
        <v>468</v>
      </c>
      <c r="K111" s="4" t="s">
        <v>598</v>
      </c>
    </row>
    <row r="112" spans="1:11" s="12" customFormat="1" ht="17.25" customHeight="1" x14ac:dyDescent="0.25">
      <c r="A112" s="5" t="s">
        <v>144</v>
      </c>
      <c r="B112" s="6" t="s">
        <v>18</v>
      </c>
      <c r="C112" s="6" t="s">
        <v>19</v>
      </c>
      <c r="D112" s="3" t="s">
        <v>284</v>
      </c>
      <c r="E112" s="7" t="s">
        <v>342</v>
      </c>
      <c r="F112" s="8">
        <v>120</v>
      </c>
      <c r="G112" s="9">
        <v>44958</v>
      </c>
      <c r="H112" s="9">
        <v>45077</v>
      </c>
      <c r="I112" s="10">
        <v>10400000</v>
      </c>
      <c r="J112" s="11" t="s">
        <v>469</v>
      </c>
      <c r="K112" s="4" t="s">
        <v>599</v>
      </c>
    </row>
    <row r="113" spans="1:11" s="12" customFormat="1" ht="17.25" customHeight="1" x14ac:dyDescent="0.25">
      <c r="A113" s="5" t="s">
        <v>145</v>
      </c>
      <c r="B113" s="6" t="s">
        <v>18</v>
      </c>
      <c r="C113" s="6" t="s">
        <v>19</v>
      </c>
      <c r="D113" s="3" t="s">
        <v>285</v>
      </c>
      <c r="E113" s="7" t="s">
        <v>343</v>
      </c>
      <c r="F113" s="8">
        <v>120</v>
      </c>
      <c r="G113" s="9">
        <v>44959</v>
      </c>
      <c r="H113" s="9">
        <v>45078</v>
      </c>
      <c r="I113" s="10">
        <v>15600000</v>
      </c>
      <c r="J113" s="11" t="s">
        <v>470</v>
      </c>
      <c r="K113" s="4" t="s">
        <v>600</v>
      </c>
    </row>
    <row r="114" spans="1:11" s="12" customFormat="1" ht="17.25" customHeight="1" x14ac:dyDescent="0.25">
      <c r="A114" s="5" t="s">
        <v>146</v>
      </c>
      <c r="B114" s="6" t="s">
        <v>18</v>
      </c>
      <c r="C114" s="6" t="s">
        <v>19</v>
      </c>
      <c r="D114" s="3" t="s">
        <v>286</v>
      </c>
      <c r="E114" s="7" t="s">
        <v>344</v>
      </c>
      <c r="F114" s="8">
        <v>120</v>
      </c>
      <c r="G114" s="9">
        <v>44979</v>
      </c>
      <c r="H114" s="9">
        <v>45098</v>
      </c>
      <c r="I114" s="10">
        <v>12400000</v>
      </c>
      <c r="J114" s="11" t="s">
        <v>471</v>
      </c>
      <c r="K114" s="4" t="s">
        <v>601</v>
      </c>
    </row>
    <row r="115" spans="1:11" s="12" customFormat="1" ht="17.25" customHeight="1" x14ac:dyDescent="0.25">
      <c r="A115" s="5" t="s">
        <v>147</v>
      </c>
      <c r="B115" s="6" t="s">
        <v>18</v>
      </c>
      <c r="C115" s="6" t="s">
        <v>19</v>
      </c>
      <c r="D115" s="3" t="s">
        <v>287</v>
      </c>
      <c r="E115" s="7" t="s">
        <v>345</v>
      </c>
      <c r="F115" s="8">
        <v>330</v>
      </c>
      <c r="G115" s="9">
        <v>44958</v>
      </c>
      <c r="H115" s="9">
        <v>45260</v>
      </c>
      <c r="I115" s="10">
        <v>42900000</v>
      </c>
      <c r="J115" s="11" t="s">
        <v>472</v>
      </c>
      <c r="K115" s="4" t="s">
        <v>602</v>
      </c>
    </row>
    <row r="116" spans="1:11" s="12" customFormat="1" ht="17.25" customHeight="1" x14ac:dyDescent="0.25">
      <c r="A116" s="5" t="s">
        <v>148</v>
      </c>
      <c r="B116" s="6" t="s">
        <v>18</v>
      </c>
      <c r="C116" s="6" t="s">
        <v>19</v>
      </c>
      <c r="D116" s="3" t="s">
        <v>288</v>
      </c>
      <c r="E116" s="7" t="s">
        <v>345</v>
      </c>
      <c r="F116" s="8">
        <v>330</v>
      </c>
      <c r="G116" s="9">
        <v>44964</v>
      </c>
      <c r="H116" s="9">
        <v>45297</v>
      </c>
      <c r="I116" s="10">
        <v>42900000</v>
      </c>
      <c r="J116" s="11" t="s">
        <v>16</v>
      </c>
      <c r="K116" s="4" t="s">
        <v>603</v>
      </c>
    </row>
    <row r="117" spans="1:11" s="12" customFormat="1" ht="17.25" customHeight="1" x14ac:dyDescent="0.25">
      <c r="A117" s="5" t="s">
        <v>149</v>
      </c>
      <c r="B117" s="6" t="s">
        <v>18</v>
      </c>
      <c r="C117" s="6" t="s">
        <v>19</v>
      </c>
      <c r="D117" s="3" t="s">
        <v>289</v>
      </c>
      <c r="E117" s="7" t="s">
        <v>13</v>
      </c>
      <c r="F117" s="8">
        <v>120</v>
      </c>
      <c r="G117" s="9">
        <v>44965</v>
      </c>
      <c r="H117" s="9">
        <v>45084</v>
      </c>
      <c r="I117" s="10">
        <v>20400000</v>
      </c>
      <c r="J117" s="11" t="s">
        <v>473</v>
      </c>
      <c r="K117" s="4" t="s">
        <v>604</v>
      </c>
    </row>
    <row r="118" spans="1:11" s="12" customFormat="1" ht="17.25" customHeight="1" x14ac:dyDescent="0.25">
      <c r="A118" s="5" t="s">
        <v>150</v>
      </c>
      <c r="B118" s="6" t="s">
        <v>18</v>
      </c>
      <c r="C118" s="6" t="s">
        <v>19</v>
      </c>
      <c r="D118" s="3" t="s">
        <v>290</v>
      </c>
      <c r="E118" s="7" t="s">
        <v>13</v>
      </c>
      <c r="F118" s="8">
        <v>120</v>
      </c>
      <c r="G118" s="9">
        <v>44978</v>
      </c>
      <c r="H118" s="9">
        <v>45097</v>
      </c>
      <c r="I118" s="10">
        <v>20400000</v>
      </c>
      <c r="J118" s="11" t="s">
        <v>474</v>
      </c>
      <c r="K118" s="4" t="s">
        <v>605</v>
      </c>
    </row>
    <row r="119" spans="1:11" s="12" customFormat="1" ht="17.25" customHeight="1" x14ac:dyDescent="0.25">
      <c r="A119" s="5" t="s">
        <v>151</v>
      </c>
      <c r="B119" s="6" t="s">
        <v>18</v>
      </c>
      <c r="C119" s="6" t="s">
        <v>19</v>
      </c>
      <c r="D119" s="3" t="s">
        <v>291</v>
      </c>
      <c r="E119" s="7" t="s">
        <v>13</v>
      </c>
      <c r="F119" s="8">
        <v>120</v>
      </c>
      <c r="G119" s="9">
        <v>44958</v>
      </c>
      <c r="H119" s="9">
        <v>45077</v>
      </c>
      <c r="I119" s="10">
        <v>20400000</v>
      </c>
      <c r="J119" s="11" t="s">
        <v>475</v>
      </c>
      <c r="K119" s="4" t="s">
        <v>606</v>
      </c>
    </row>
    <row r="120" spans="1:11" s="12" customFormat="1" ht="17.25" customHeight="1" x14ac:dyDescent="0.25">
      <c r="A120" s="5" t="s">
        <v>152</v>
      </c>
      <c r="B120" s="6" t="s">
        <v>18</v>
      </c>
      <c r="C120" s="6" t="s">
        <v>19</v>
      </c>
      <c r="D120" s="3" t="s">
        <v>292</v>
      </c>
      <c r="E120" s="7" t="s">
        <v>13</v>
      </c>
      <c r="F120" s="8">
        <v>120</v>
      </c>
      <c r="G120" s="9">
        <v>44978</v>
      </c>
      <c r="H120" s="9">
        <v>45097</v>
      </c>
      <c r="I120" s="10">
        <v>20400000</v>
      </c>
      <c r="J120" s="11" t="s">
        <v>476</v>
      </c>
      <c r="K120" s="4" t="s">
        <v>607</v>
      </c>
    </row>
    <row r="121" spans="1:11" s="12" customFormat="1" ht="17.25" customHeight="1" x14ac:dyDescent="0.25">
      <c r="A121" s="5" t="s">
        <v>153</v>
      </c>
      <c r="B121" s="6" t="s">
        <v>18</v>
      </c>
      <c r="C121" s="6" t="s">
        <v>19</v>
      </c>
      <c r="D121" s="3" t="s">
        <v>293</v>
      </c>
      <c r="E121" s="7" t="s">
        <v>346</v>
      </c>
      <c r="F121" s="8">
        <v>120</v>
      </c>
      <c r="G121" s="9">
        <v>44985</v>
      </c>
      <c r="H121" s="9">
        <v>45104</v>
      </c>
      <c r="I121" s="10">
        <v>20400000</v>
      </c>
      <c r="J121" s="11" t="s">
        <v>477</v>
      </c>
      <c r="K121" s="4" t="s">
        <v>608</v>
      </c>
    </row>
    <row r="122" spans="1:11" s="12" customFormat="1" ht="17.25" customHeight="1" x14ac:dyDescent="0.25">
      <c r="A122" s="5" t="s">
        <v>154</v>
      </c>
      <c r="B122" s="6" t="s">
        <v>18</v>
      </c>
      <c r="C122" s="6" t="s">
        <v>19</v>
      </c>
      <c r="D122" s="3" t="s">
        <v>294</v>
      </c>
      <c r="E122" s="7" t="s">
        <v>347</v>
      </c>
      <c r="F122" s="8">
        <v>120</v>
      </c>
      <c r="G122" s="9">
        <v>44958</v>
      </c>
      <c r="H122" s="9">
        <v>45077</v>
      </c>
      <c r="I122" s="10">
        <v>10400000</v>
      </c>
      <c r="J122" s="11" t="s">
        <v>478</v>
      </c>
      <c r="K122" s="4" t="s">
        <v>609</v>
      </c>
    </row>
    <row r="123" spans="1:11" s="12" customFormat="1" ht="17.25" customHeight="1" x14ac:dyDescent="0.25">
      <c r="A123" s="5" t="s">
        <v>155</v>
      </c>
      <c r="B123" s="6" t="s">
        <v>18</v>
      </c>
      <c r="C123" s="6" t="s">
        <v>19</v>
      </c>
      <c r="D123" s="3" t="s">
        <v>295</v>
      </c>
      <c r="E123" s="7" t="s">
        <v>348</v>
      </c>
      <c r="F123" s="8">
        <v>120</v>
      </c>
      <c r="G123" s="9">
        <v>44961</v>
      </c>
      <c r="H123" s="9">
        <v>45080</v>
      </c>
      <c r="I123" s="10">
        <v>22000000</v>
      </c>
      <c r="J123" s="11" t="s">
        <v>479</v>
      </c>
      <c r="K123" s="4" t="s">
        <v>610</v>
      </c>
    </row>
    <row r="124" spans="1:11" s="12" customFormat="1" ht="17.25" customHeight="1" x14ac:dyDescent="0.25">
      <c r="A124" s="5" t="s">
        <v>156</v>
      </c>
      <c r="B124" s="6" t="s">
        <v>18</v>
      </c>
      <c r="C124" s="6" t="s">
        <v>19</v>
      </c>
      <c r="D124" s="3" t="s">
        <v>296</v>
      </c>
      <c r="E124" s="7" t="s">
        <v>349</v>
      </c>
      <c r="F124" s="8">
        <v>120</v>
      </c>
      <c r="G124" s="9">
        <v>44958</v>
      </c>
      <c r="H124" s="9">
        <v>45077</v>
      </c>
      <c r="I124" s="10">
        <v>20400000</v>
      </c>
      <c r="J124" s="11" t="s">
        <v>480</v>
      </c>
      <c r="K124" s="4" t="s">
        <v>611</v>
      </c>
    </row>
    <row r="125" spans="1:11" s="12" customFormat="1" ht="17.25" customHeight="1" x14ac:dyDescent="0.25">
      <c r="A125" s="5" t="s">
        <v>157</v>
      </c>
      <c r="B125" s="6" t="s">
        <v>18</v>
      </c>
      <c r="C125" s="6" t="s">
        <v>19</v>
      </c>
      <c r="D125" s="3" t="s">
        <v>297</v>
      </c>
      <c r="E125" s="7" t="s">
        <v>350</v>
      </c>
      <c r="F125" s="8">
        <v>120</v>
      </c>
      <c r="G125" s="9">
        <v>44958</v>
      </c>
      <c r="H125" s="9">
        <v>45077</v>
      </c>
      <c r="I125" s="10">
        <v>20800000</v>
      </c>
      <c r="J125" s="11" t="s">
        <v>481</v>
      </c>
      <c r="K125" s="4" t="s">
        <v>612</v>
      </c>
    </row>
    <row r="126" spans="1:11" s="12" customFormat="1" ht="17.25" customHeight="1" x14ac:dyDescent="0.25">
      <c r="A126" s="5" t="s">
        <v>158</v>
      </c>
      <c r="B126" s="6" t="s">
        <v>18</v>
      </c>
      <c r="C126" s="6" t="s">
        <v>19</v>
      </c>
      <c r="D126" s="3" t="s">
        <v>298</v>
      </c>
      <c r="E126" s="7" t="s">
        <v>351</v>
      </c>
      <c r="F126" s="8">
        <v>120</v>
      </c>
      <c r="G126" s="9">
        <v>44958</v>
      </c>
      <c r="H126" s="9">
        <v>45077</v>
      </c>
      <c r="I126" s="10">
        <v>20400000</v>
      </c>
      <c r="J126" s="11" t="s">
        <v>482</v>
      </c>
      <c r="K126" s="4" t="s">
        <v>613</v>
      </c>
    </row>
    <row r="127" spans="1:11" s="12" customFormat="1" ht="17.25" customHeight="1" x14ac:dyDescent="0.25">
      <c r="A127" s="5" t="s">
        <v>159</v>
      </c>
      <c r="B127" s="6" t="s">
        <v>18</v>
      </c>
      <c r="C127" s="6" t="s">
        <v>19</v>
      </c>
      <c r="D127" s="3" t="s">
        <v>299</v>
      </c>
      <c r="E127" s="7" t="s">
        <v>352</v>
      </c>
      <c r="F127" s="8">
        <v>120</v>
      </c>
      <c r="G127" s="9">
        <v>44959</v>
      </c>
      <c r="H127" s="9">
        <v>45078</v>
      </c>
      <c r="I127" s="10">
        <v>20800000</v>
      </c>
      <c r="J127" s="11" t="s">
        <v>17</v>
      </c>
      <c r="K127" s="4" t="s">
        <v>614</v>
      </c>
    </row>
    <row r="128" spans="1:11" s="12" customFormat="1" ht="17.25" customHeight="1" x14ac:dyDescent="0.25">
      <c r="A128" s="5" t="s">
        <v>160</v>
      </c>
      <c r="B128" s="6" t="s">
        <v>18</v>
      </c>
      <c r="C128" s="6" t="s">
        <v>19</v>
      </c>
      <c r="D128" s="3" t="s">
        <v>300</v>
      </c>
      <c r="E128" s="7" t="s">
        <v>353</v>
      </c>
      <c r="F128" s="8">
        <v>120</v>
      </c>
      <c r="G128" s="9">
        <v>44958</v>
      </c>
      <c r="H128" s="9">
        <v>45077</v>
      </c>
      <c r="I128" s="10">
        <v>20400000</v>
      </c>
      <c r="J128" s="11" t="s">
        <v>483</v>
      </c>
      <c r="K128" s="4" t="s">
        <v>615</v>
      </c>
    </row>
    <row r="129" spans="1:11" s="12" customFormat="1" ht="17.25" customHeight="1" x14ac:dyDescent="0.25">
      <c r="A129" s="5" t="s">
        <v>161</v>
      </c>
      <c r="B129" s="6" t="s">
        <v>18</v>
      </c>
      <c r="C129" s="6" t="s">
        <v>19</v>
      </c>
      <c r="D129" s="3" t="s">
        <v>301</v>
      </c>
      <c r="E129" s="7" t="s">
        <v>354</v>
      </c>
      <c r="F129" s="8">
        <v>120</v>
      </c>
      <c r="G129" s="9">
        <v>44959</v>
      </c>
      <c r="H129" s="9">
        <v>45078</v>
      </c>
      <c r="I129" s="10">
        <v>20400000</v>
      </c>
      <c r="J129" s="11" t="s">
        <v>484</v>
      </c>
      <c r="K129" s="4" t="s">
        <v>616</v>
      </c>
    </row>
    <row r="130" spans="1:11" s="12" customFormat="1" ht="17.25" customHeight="1" x14ac:dyDescent="0.25">
      <c r="A130" s="5" t="s">
        <v>162</v>
      </c>
      <c r="B130" s="6" t="s">
        <v>18</v>
      </c>
      <c r="C130" s="6" t="s">
        <v>19</v>
      </c>
      <c r="D130" s="3" t="s">
        <v>302</v>
      </c>
      <c r="E130" s="7" t="s">
        <v>355</v>
      </c>
      <c r="F130" s="8">
        <v>120</v>
      </c>
      <c r="G130" s="9">
        <v>44958</v>
      </c>
      <c r="H130" s="9">
        <v>45077</v>
      </c>
      <c r="I130" s="10">
        <v>26000000</v>
      </c>
      <c r="J130" s="11" t="s">
        <v>485</v>
      </c>
      <c r="K130" s="4" t="s">
        <v>617</v>
      </c>
    </row>
    <row r="131" spans="1:11" s="12" customFormat="1" ht="17.25" customHeight="1" x14ac:dyDescent="0.25">
      <c r="A131" s="5" t="s">
        <v>163</v>
      </c>
      <c r="B131" s="6" t="s">
        <v>18</v>
      </c>
      <c r="C131" s="6" t="s">
        <v>19</v>
      </c>
      <c r="D131" s="3" t="s">
        <v>303</v>
      </c>
      <c r="E131" s="7" t="s">
        <v>356</v>
      </c>
      <c r="F131" s="8">
        <v>120</v>
      </c>
      <c r="G131" s="9">
        <v>44979</v>
      </c>
      <c r="H131" s="9">
        <v>45098</v>
      </c>
      <c r="I131" s="10">
        <v>6400000</v>
      </c>
      <c r="J131" s="11" t="s">
        <v>486</v>
      </c>
      <c r="K131" s="4" t="s">
        <v>618</v>
      </c>
    </row>
    <row r="132" spans="1:11" s="12" customFormat="1" ht="17.25" customHeight="1" x14ac:dyDescent="0.25">
      <c r="A132" s="5" t="s">
        <v>164</v>
      </c>
      <c r="B132" s="6" t="s">
        <v>18</v>
      </c>
      <c r="C132" s="6" t="s">
        <v>19</v>
      </c>
      <c r="D132" s="3" t="s">
        <v>304</v>
      </c>
      <c r="E132" s="7" t="s">
        <v>11</v>
      </c>
      <c r="F132" s="8">
        <v>240</v>
      </c>
      <c r="G132" s="9">
        <v>44980</v>
      </c>
      <c r="H132" s="9">
        <v>45221</v>
      </c>
      <c r="I132" s="10">
        <v>20000000</v>
      </c>
      <c r="J132" s="11" t="s">
        <v>487</v>
      </c>
      <c r="K132" s="4" t="s">
        <v>619</v>
      </c>
    </row>
    <row r="133" spans="1:11" s="12" customFormat="1" ht="17.25" customHeight="1" x14ac:dyDescent="0.25">
      <c r="A133" s="5" t="s">
        <v>165</v>
      </c>
      <c r="B133" s="6" t="s">
        <v>18</v>
      </c>
      <c r="C133" s="6" t="s">
        <v>19</v>
      </c>
      <c r="D133" s="3" t="s">
        <v>305</v>
      </c>
      <c r="E133" s="7" t="s">
        <v>11</v>
      </c>
      <c r="F133" s="8">
        <v>240</v>
      </c>
      <c r="G133" s="9">
        <v>44979</v>
      </c>
      <c r="H133" s="9">
        <v>45220</v>
      </c>
      <c r="I133" s="10">
        <v>20000000</v>
      </c>
      <c r="J133" s="11" t="s">
        <v>488</v>
      </c>
      <c r="K133" s="4" t="s">
        <v>620</v>
      </c>
    </row>
    <row r="134" spans="1:11" s="12" customFormat="1" ht="17.25" customHeight="1" x14ac:dyDescent="0.25">
      <c r="A134" s="5" t="s">
        <v>166</v>
      </c>
      <c r="B134" s="6" t="s">
        <v>18</v>
      </c>
      <c r="C134" s="6" t="s">
        <v>19</v>
      </c>
      <c r="D134" s="3" t="s">
        <v>306</v>
      </c>
      <c r="E134" s="7" t="s">
        <v>11</v>
      </c>
      <c r="F134" s="8">
        <v>240</v>
      </c>
      <c r="G134" s="9">
        <v>44979</v>
      </c>
      <c r="H134" s="9">
        <v>45220</v>
      </c>
      <c r="I134" s="10">
        <v>20000000</v>
      </c>
      <c r="J134" s="11" t="s">
        <v>489</v>
      </c>
      <c r="K134" s="4" t="s">
        <v>621</v>
      </c>
    </row>
    <row r="135" spans="1:11" s="12" customFormat="1" ht="17.25" customHeight="1" x14ac:dyDescent="0.25">
      <c r="A135" s="5" t="s">
        <v>167</v>
      </c>
      <c r="B135" s="6" t="s">
        <v>18</v>
      </c>
      <c r="C135" s="6" t="s">
        <v>19</v>
      </c>
      <c r="D135" s="3" t="s">
        <v>307</v>
      </c>
      <c r="E135" s="7" t="s">
        <v>326</v>
      </c>
      <c r="F135" s="8">
        <v>120</v>
      </c>
      <c r="G135" s="9">
        <v>44958</v>
      </c>
      <c r="H135" s="9">
        <v>45077</v>
      </c>
      <c r="I135" s="10">
        <v>26000000</v>
      </c>
      <c r="J135" s="11" t="s">
        <v>490</v>
      </c>
      <c r="K135" s="4" t="s">
        <v>622</v>
      </c>
    </row>
    <row r="136" spans="1:11" s="12" customFormat="1" ht="17.25" customHeight="1" x14ac:dyDescent="0.25">
      <c r="A136" s="5" t="s">
        <v>168</v>
      </c>
      <c r="B136" s="6" t="s">
        <v>18</v>
      </c>
      <c r="C136" s="6" t="s">
        <v>19</v>
      </c>
      <c r="D136" s="3" t="s">
        <v>308</v>
      </c>
      <c r="E136" s="7" t="s">
        <v>330</v>
      </c>
      <c r="F136" s="8">
        <v>120</v>
      </c>
      <c r="G136" s="9">
        <v>44958</v>
      </c>
      <c r="H136" s="9">
        <v>45077</v>
      </c>
      <c r="I136" s="10">
        <v>10400000</v>
      </c>
      <c r="J136" s="11" t="s">
        <v>491</v>
      </c>
      <c r="K136" s="4" t="s">
        <v>623</v>
      </c>
    </row>
    <row r="137" spans="1:11" s="12" customFormat="1" ht="17.25" customHeight="1" x14ac:dyDescent="0.25">
      <c r="A137" s="5" t="s">
        <v>169</v>
      </c>
      <c r="B137" s="6" t="s">
        <v>18</v>
      </c>
      <c r="C137" s="6" t="s">
        <v>19</v>
      </c>
      <c r="D137" s="3" t="s">
        <v>309</v>
      </c>
      <c r="E137" s="7" t="s">
        <v>330</v>
      </c>
      <c r="F137" s="8">
        <v>120</v>
      </c>
      <c r="G137" s="9">
        <v>44979</v>
      </c>
      <c r="H137" s="9">
        <v>45098</v>
      </c>
      <c r="I137" s="10">
        <v>10400000</v>
      </c>
      <c r="J137" s="11" t="s">
        <v>492</v>
      </c>
      <c r="K137" s="4" t="s">
        <v>624</v>
      </c>
    </row>
    <row r="138" spans="1:11" s="12" customFormat="1" ht="17.25" customHeight="1" x14ac:dyDescent="0.25">
      <c r="A138" s="5" t="s">
        <v>170</v>
      </c>
      <c r="B138" s="6" t="s">
        <v>18</v>
      </c>
      <c r="C138" s="6" t="s">
        <v>19</v>
      </c>
      <c r="D138" s="3" t="s">
        <v>310</v>
      </c>
      <c r="E138" s="7" t="s">
        <v>337</v>
      </c>
      <c r="F138" s="8">
        <v>120</v>
      </c>
      <c r="G138" s="9">
        <v>44978</v>
      </c>
      <c r="H138" s="9">
        <v>45097</v>
      </c>
      <c r="I138" s="10">
        <v>20000000</v>
      </c>
      <c r="J138" s="11" t="s">
        <v>493</v>
      </c>
      <c r="K138" s="4" t="s">
        <v>625</v>
      </c>
    </row>
    <row r="139" spans="1:11" s="12" customFormat="1" ht="17.25" customHeight="1" x14ac:dyDescent="0.25">
      <c r="A139" s="5" t="s">
        <v>171</v>
      </c>
      <c r="B139" s="6" t="s">
        <v>18</v>
      </c>
      <c r="C139" s="6" t="s">
        <v>19</v>
      </c>
      <c r="D139" s="3" t="s">
        <v>311</v>
      </c>
      <c r="E139" s="7" t="s">
        <v>357</v>
      </c>
      <c r="F139" s="8">
        <v>120</v>
      </c>
      <c r="G139" s="9">
        <v>44979</v>
      </c>
      <c r="H139" s="9">
        <v>45098</v>
      </c>
      <c r="I139" s="10">
        <v>12400000</v>
      </c>
      <c r="J139" s="11" t="s">
        <v>494</v>
      </c>
      <c r="K139" s="4" t="s">
        <v>626</v>
      </c>
    </row>
    <row r="140" spans="1:11" s="12" customFormat="1" ht="17.25" customHeight="1" x14ac:dyDescent="0.25">
      <c r="A140" s="5" t="s">
        <v>172</v>
      </c>
      <c r="B140" s="6" t="s">
        <v>18</v>
      </c>
      <c r="C140" s="6" t="s">
        <v>19</v>
      </c>
      <c r="D140" s="3" t="s">
        <v>312</v>
      </c>
      <c r="E140" s="7" t="s">
        <v>358</v>
      </c>
      <c r="F140" s="8">
        <v>120</v>
      </c>
      <c r="G140" s="9">
        <v>44970</v>
      </c>
      <c r="H140" s="9">
        <v>45089</v>
      </c>
      <c r="I140" s="10">
        <v>17600000</v>
      </c>
      <c r="J140" s="11" t="s">
        <v>495</v>
      </c>
      <c r="K140" s="4" t="s">
        <v>627</v>
      </c>
    </row>
    <row r="141" spans="1:11" s="12" customFormat="1" ht="17.25" customHeight="1" x14ac:dyDescent="0.25">
      <c r="A141" s="5" t="s">
        <v>173</v>
      </c>
      <c r="B141" s="6" t="s">
        <v>18</v>
      </c>
      <c r="C141" s="6" t="s">
        <v>19</v>
      </c>
      <c r="D141" s="3" t="s">
        <v>313</v>
      </c>
      <c r="E141" s="7" t="s">
        <v>359</v>
      </c>
      <c r="F141" s="8">
        <v>120</v>
      </c>
      <c r="G141" s="9">
        <v>44980</v>
      </c>
      <c r="H141" s="9">
        <v>45099</v>
      </c>
      <c r="I141" s="10">
        <v>19200000</v>
      </c>
      <c r="J141" s="11" t="s">
        <v>496</v>
      </c>
      <c r="K141" s="4" t="s">
        <v>628</v>
      </c>
    </row>
    <row r="142" spans="1:11" s="12" customFormat="1" ht="17.25" customHeight="1" x14ac:dyDescent="0.25">
      <c r="A142" s="5" t="s">
        <v>174</v>
      </c>
      <c r="B142" s="6" t="s">
        <v>18</v>
      </c>
      <c r="C142" s="6" t="s">
        <v>19</v>
      </c>
      <c r="D142" s="3" t="s">
        <v>314</v>
      </c>
      <c r="E142" s="7" t="s">
        <v>360</v>
      </c>
      <c r="F142" s="8">
        <v>120</v>
      </c>
      <c r="G142" s="9">
        <v>44979</v>
      </c>
      <c r="H142" s="9">
        <v>45098</v>
      </c>
      <c r="I142" s="10">
        <v>26000000</v>
      </c>
      <c r="J142" s="11" t="s">
        <v>497</v>
      </c>
      <c r="K142" s="4" t="s">
        <v>629</v>
      </c>
    </row>
    <row r="143" spans="1:11" ht="17.25" customHeight="1" x14ac:dyDescent="0.25">
      <c r="A143"/>
      <c r="D143"/>
      <c r="E143"/>
      <c r="G143"/>
      <c r="H143"/>
      <c r="J143"/>
    </row>
    <row r="144" spans="1:11" ht="17.25" customHeight="1" x14ac:dyDescent="0.25">
      <c r="A144"/>
      <c r="D144"/>
      <c r="E144"/>
      <c r="G144"/>
      <c r="H144"/>
      <c r="J144"/>
    </row>
    <row r="145" customFormat="1" ht="17.25" customHeight="1" x14ac:dyDescent="0.25"/>
    <row r="146" customFormat="1" ht="17.25" customHeight="1" x14ac:dyDescent="0.25"/>
    <row r="147" customFormat="1" ht="17.25" customHeight="1" x14ac:dyDescent="0.25"/>
    <row r="148" customFormat="1" ht="17.25" customHeight="1" x14ac:dyDescent="0.25"/>
    <row r="149" customFormat="1" ht="17.25" customHeight="1" x14ac:dyDescent="0.25"/>
    <row r="150" customFormat="1" ht="17.25" customHeight="1" x14ac:dyDescent="0.25"/>
    <row r="151" customFormat="1" ht="17.25" customHeight="1" x14ac:dyDescent="0.25"/>
    <row r="152" customFormat="1" ht="17.25" customHeight="1" x14ac:dyDescent="0.25"/>
    <row r="153" customFormat="1" ht="17.25" customHeight="1" x14ac:dyDescent="0.25"/>
    <row r="154" customFormat="1" ht="17.25" customHeight="1" x14ac:dyDescent="0.25"/>
    <row r="155" customFormat="1" ht="17.25" customHeight="1" x14ac:dyDescent="0.25"/>
    <row r="156" customFormat="1" ht="17.25" customHeight="1" x14ac:dyDescent="0.25"/>
    <row r="157" customFormat="1" ht="17.25" customHeight="1" x14ac:dyDescent="0.25"/>
    <row r="158" customFormat="1" ht="17.25" customHeight="1" x14ac:dyDescent="0.25"/>
    <row r="159" customFormat="1" ht="17.25" customHeight="1" x14ac:dyDescent="0.25"/>
    <row r="160" customFormat="1" ht="17.25" customHeight="1" x14ac:dyDescent="0.25"/>
    <row r="161" customFormat="1" ht="17.25" customHeight="1" x14ac:dyDescent="0.25"/>
    <row r="162" customFormat="1" ht="17.25" customHeight="1" x14ac:dyDescent="0.25"/>
    <row r="163" customFormat="1" ht="17.25" customHeight="1" x14ac:dyDescent="0.25"/>
    <row r="164" customFormat="1" ht="17.25" customHeight="1" x14ac:dyDescent="0.25"/>
    <row r="165" customFormat="1" ht="17.25" customHeight="1" x14ac:dyDescent="0.25"/>
    <row r="166" customFormat="1" ht="17.25" customHeight="1" x14ac:dyDescent="0.25"/>
    <row r="167" customFormat="1" ht="17.25" customHeight="1" x14ac:dyDescent="0.25"/>
    <row r="168" customFormat="1" ht="17.25" customHeight="1" x14ac:dyDescent="0.25"/>
    <row r="169" customFormat="1" ht="17.25" customHeight="1" x14ac:dyDescent="0.25"/>
    <row r="170" customFormat="1" ht="17.25" customHeight="1" x14ac:dyDescent="0.25"/>
    <row r="171" customFormat="1" ht="17.25" customHeight="1" x14ac:dyDescent="0.25"/>
    <row r="172" customFormat="1" ht="17.25" customHeight="1" x14ac:dyDescent="0.25"/>
    <row r="173" customFormat="1" ht="17.25" customHeight="1" x14ac:dyDescent="0.25"/>
    <row r="174" customFormat="1" ht="17.25" customHeight="1" x14ac:dyDescent="0.25"/>
    <row r="175" customFormat="1" ht="17.25" customHeight="1" x14ac:dyDescent="0.25"/>
    <row r="176" customFormat="1" ht="17.25" customHeight="1" x14ac:dyDescent="0.25"/>
    <row r="177" customFormat="1" ht="17.25" customHeight="1" x14ac:dyDescent="0.25"/>
    <row r="178" customFormat="1" ht="17.25" customHeight="1" x14ac:dyDescent="0.25"/>
    <row r="179" customFormat="1" ht="17.25" customHeight="1" x14ac:dyDescent="0.25"/>
    <row r="180" customFormat="1" ht="17.25" customHeight="1" x14ac:dyDescent="0.25"/>
    <row r="181" customFormat="1" ht="17.25" customHeight="1" x14ac:dyDescent="0.25"/>
    <row r="182" customFormat="1" ht="17.25" customHeight="1" x14ac:dyDescent="0.25"/>
    <row r="183" customFormat="1" ht="17.25" customHeight="1" x14ac:dyDescent="0.25"/>
    <row r="184" customFormat="1" ht="17.25" customHeight="1" x14ac:dyDescent="0.25"/>
    <row r="185" customFormat="1" ht="17.25" customHeight="1" x14ac:dyDescent="0.25"/>
    <row r="186" customFormat="1" ht="17.25" customHeight="1" x14ac:dyDescent="0.25"/>
    <row r="187" customFormat="1" ht="17.25" customHeight="1" x14ac:dyDescent="0.25"/>
    <row r="188" customFormat="1" ht="17.25" customHeight="1" x14ac:dyDescent="0.25"/>
    <row r="189" customFormat="1" ht="17.25" customHeight="1" x14ac:dyDescent="0.25"/>
    <row r="190" customFormat="1" ht="17.25" customHeight="1" x14ac:dyDescent="0.25"/>
    <row r="191" customFormat="1" ht="17.25" customHeight="1" x14ac:dyDescent="0.25"/>
    <row r="192" customFormat="1" ht="17.25" customHeight="1" x14ac:dyDescent="0.25"/>
    <row r="193" customFormat="1" ht="17.25" customHeight="1" x14ac:dyDescent="0.25"/>
    <row r="194" customFormat="1" ht="17.25" customHeight="1" x14ac:dyDescent="0.25"/>
    <row r="195" customFormat="1" ht="17.25" customHeight="1" x14ac:dyDescent="0.25"/>
    <row r="196" customFormat="1" ht="17.25" customHeight="1" x14ac:dyDescent="0.25"/>
    <row r="197" customFormat="1" ht="17.25" customHeight="1" x14ac:dyDescent="0.25"/>
    <row r="198" customFormat="1" ht="17.25" customHeight="1" x14ac:dyDescent="0.25"/>
    <row r="199" customFormat="1" ht="17.25" customHeight="1" x14ac:dyDescent="0.25"/>
    <row r="200" customFormat="1" ht="17.25" customHeight="1" x14ac:dyDescent="0.25"/>
    <row r="201" customFormat="1" ht="17.25" customHeight="1" x14ac:dyDescent="0.25"/>
    <row r="202" customFormat="1" ht="17.25" customHeight="1" x14ac:dyDescent="0.25"/>
    <row r="203" customFormat="1" ht="17.25" customHeight="1" x14ac:dyDescent="0.25"/>
    <row r="204" customFormat="1" ht="17.25" customHeight="1" x14ac:dyDescent="0.25"/>
    <row r="205" customFormat="1" ht="17.25" customHeight="1" x14ac:dyDescent="0.25"/>
    <row r="206" customFormat="1" ht="17.25" customHeight="1" x14ac:dyDescent="0.25"/>
    <row r="207" customFormat="1" ht="17.25" customHeight="1" x14ac:dyDescent="0.25"/>
    <row r="208" customFormat="1" ht="17.25" customHeight="1" x14ac:dyDescent="0.25"/>
    <row r="209" customFormat="1" ht="17.25" customHeight="1" x14ac:dyDescent="0.25"/>
    <row r="210" customFormat="1" ht="17.25" customHeight="1" x14ac:dyDescent="0.25"/>
    <row r="211" customFormat="1" ht="17.25" customHeight="1" x14ac:dyDescent="0.25"/>
    <row r="212" customFormat="1" ht="17.25" customHeight="1" x14ac:dyDescent="0.25"/>
    <row r="213" customFormat="1" ht="17.25" customHeight="1" x14ac:dyDescent="0.25"/>
    <row r="214" customFormat="1" ht="17.25" customHeight="1" x14ac:dyDescent="0.25"/>
    <row r="215" customFormat="1" ht="17.25" customHeight="1" x14ac:dyDescent="0.25"/>
    <row r="216" customFormat="1" ht="17.25" customHeight="1" x14ac:dyDescent="0.25"/>
    <row r="217" customFormat="1" ht="17.25" customHeight="1" x14ac:dyDescent="0.25"/>
    <row r="218" customFormat="1" ht="17.25" customHeight="1" x14ac:dyDescent="0.25"/>
    <row r="219" customFormat="1" ht="17.25" customHeight="1" x14ac:dyDescent="0.25"/>
    <row r="220" customFormat="1" ht="17.25" customHeight="1" x14ac:dyDescent="0.25"/>
    <row r="221" customFormat="1" ht="17.25" customHeight="1" x14ac:dyDescent="0.25"/>
    <row r="222" customFormat="1" ht="17.25" customHeight="1" x14ac:dyDescent="0.25"/>
    <row r="223" customFormat="1" ht="17.25" customHeight="1" x14ac:dyDescent="0.25"/>
    <row r="224" customFormat="1" ht="17.25" customHeight="1" x14ac:dyDescent="0.25"/>
    <row r="225" customFormat="1" ht="17.25" customHeight="1" x14ac:dyDescent="0.25"/>
    <row r="226" customFormat="1" ht="17.25" customHeight="1" x14ac:dyDescent="0.25"/>
    <row r="227" customFormat="1" ht="17.25" customHeight="1" x14ac:dyDescent="0.25"/>
    <row r="228" customFormat="1" ht="17.25" customHeight="1" x14ac:dyDescent="0.25"/>
    <row r="229" customFormat="1" ht="17.25" customHeight="1" x14ac:dyDescent="0.25"/>
    <row r="230" customFormat="1" ht="17.25" customHeight="1" x14ac:dyDescent="0.25"/>
    <row r="231" customFormat="1" ht="17.25" customHeight="1" x14ac:dyDescent="0.25"/>
    <row r="232" customFormat="1" ht="17.25" customHeight="1" x14ac:dyDescent="0.25"/>
    <row r="233" customFormat="1" ht="17.25" customHeight="1" x14ac:dyDescent="0.25"/>
    <row r="234" customFormat="1" ht="17.25" customHeight="1" x14ac:dyDescent="0.25"/>
    <row r="235" customFormat="1" ht="17.25" customHeight="1" x14ac:dyDescent="0.25"/>
    <row r="236" customFormat="1" ht="17.25" customHeight="1" x14ac:dyDescent="0.25"/>
    <row r="237" customFormat="1" ht="17.25" customHeight="1" x14ac:dyDescent="0.25"/>
    <row r="238" customFormat="1" ht="17.25" customHeight="1" x14ac:dyDescent="0.25"/>
    <row r="239" customFormat="1" ht="17.25" customHeight="1" x14ac:dyDescent="0.25"/>
    <row r="240" customFormat="1" ht="17.25" customHeight="1" x14ac:dyDescent="0.25"/>
    <row r="241" customFormat="1" ht="17.25" customHeight="1" x14ac:dyDescent="0.25"/>
    <row r="242" customFormat="1" ht="17.25" customHeight="1" x14ac:dyDescent="0.25"/>
    <row r="243" customFormat="1" ht="17.25" customHeight="1" x14ac:dyDescent="0.25"/>
    <row r="244" customFormat="1" ht="17.25" customHeight="1" x14ac:dyDescent="0.25"/>
    <row r="245" customFormat="1" ht="17.25" customHeight="1" x14ac:dyDescent="0.25"/>
    <row r="246" customFormat="1" ht="17.25" customHeight="1" x14ac:dyDescent="0.25"/>
    <row r="247" customFormat="1" ht="17.25" customHeight="1" x14ac:dyDescent="0.25"/>
    <row r="248" customFormat="1" ht="17.25" customHeight="1" x14ac:dyDescent="0.25"/>
    <row r="249" customFormat="1" ht="17.25" customHeight="1" x14ac:dyDescent="0.25"/>
    <row r="250" customFormat="1" ht="17.25" customHeight="1" x14ac:dyDescent="0.25"/>
    <row r="251" customFormat="1" ht="17.25" customHeight="1" x14ac:dyDescent="0.25"/>
    <row r="252" customFormat="1" ht="17.25" customHeight="1" x14ac:dyDescent="0.25"/>
    <row r="253" customFormat="1" ht="17.25" customHeight="1" x14ac:dyDescent="0.25"/>
    <row r="254" customFormat="1" ht="17.25" customHeight="1" x14ac:dyDescent="0.25"/>
    <row r="255" customFormat="1" ht="17.25" customHeight="1" x14ac:dyDescent="0.25"/>
    <row r="256" customFormat="1" ht="17.25" customHeight="1" x14ac:dyDescent="0.25"/>
    <row r="257" customFormat="1" ht="17.25" customHeight="1" x14ac:dyDescent="0.25"/>
    <row r="258" customFormat="1" ht="17.25" customHeight="1" x14ac:dyDescent="0.25"/>
    <row r="259" customFormat="1" ht="17.25" customHeight="1" x14ac:dyDescent="0.25"/>
    <row r="260" customFormat="1" ht="17.25" customHeight="1" x14ac:dyDescent="0.25"/>
    <row r="261" customFormat="1" ht="17.25" customHeight="1" x14ac:dyDescent="0.25"/>
    <row r="262" customFormat="1" ht="17.25" customHeight="1" x14ac:dyDescent="0.25"/>
    <row r="263" customFormat="1" ht="17.25" customHeight="1" x14ac:dyDescent="0.25"/>
    <row r="264" customFormat="1" ht="17.25" customHeight="1" x14ac:dyDescent="0.25"/>
    <row r="265" customFormat="1" ht="17.25" customHeight="1" x14ac:dyDescent="0.25"/>
    <row r="266" customFormat="1" ht="17.25" customHeight="1" x14ac:dyDescent="0.25"/>
    <row r="267" customFormat="1" ht="17.25" customHeight="1" x14ac:dyDescent="0.25"/>
    <row r="268" customFormat="1" ht="17.25" customHeight="1" x14ac:dyDescent="0.25"/>
    <row r="269" customFormat="1" ht="17.25" customHeight="1" x14ac:dyDescent="0.25"/>
    <row r="270" customFormat="1" ht="17.25" customHeight="1" x14ac:dyDescent="0.25"/>
    <row r="271" customFormat="1" ht="17.25" customHeight="1" x14ac:dyDescent="0.25"/>
    <row r="272" customFormat="1" ht="17.25" customHeight="1" x14ac:dyDescent="0.25"/>
    <row r="273" customFormat="1" ht="17.25" customHeight="1" x14ac:dyDescent="0.25"/>
    <row r="274" customFormat="1" ht="17.25" customHeight="1" x14ac:dyDescent="0.25"/>
    <row r="275" customFormat="1" ht="17.25" customHeight="1" x14ac:dyDescent="0.25"/>
    <row r="276" customFormat="1" ht="17.25" customHeight="1" x14ac:dyDescent="0.25"/>
    <row r="277" customFormat="1" ht="17.25" customHeight="1" x14ac:dyDescent="0.25"/>
    <row r="278" customFormat="1" ht="17.25" customHeight="1" x14ac:dyDescent="0.25"/>
    <row r="279" customFormat="1" ht="17.25" customHeight="1" x14ac:dyDescent="0.25"/>
    <row r="280" customFormat="1" ht="17.25" customHeight="1" x14ac:dyDescent="0.25"/>
    <row r="281" customFormat="1" ht="17.25" customHeight="1" x14ac:dyDescent="0.25"/>
    <row r="282" customFormat="1" ht="17.25" customHeight="1" x14ac:dyDescent="0.25"/>
    <row r="283" customFormat="1" ht="17.25" customHeight="1" x14ac:dyDescent="0.25"/>
    <row r="284" customFormat="1" ht="17.25" customHeight="1" x14ac:dyDescent="0.25"/>
    <row r="285" customFormat="1" ht="17.25" customHeight="1" x14ac:dyDescent="0.25"/>
    <row r="286" customFormat="1" ht="17.25" customHeight="1" x14ac:dyDescent="0.25"/>
    <row r="287" customFormat="1" ht="17.25" customHeight="1" x14ac:dyDescent="0.25"/>
  </sheetData>
  <dataValidations count="1">
    <dataValidation type="list" allowBlank="1" showInputMessage="1" showErrorMessage="1" sqref="B17 B38" xr:uid="{41511132-E6B6-4309-B462-79E0C7E02BA4}">
      <formula1>$A$8:$A$15</formula1>
    </dataValidation>
  </dataValidations>
  <hyperlinks>
    <hyperlink ref="D2" r:id="rId1" display="https://community.secop.gov.co/Public/Tendering/OpportunityDetail/Index?noticeUID=CO1.NTC.3865025&amp;isFromPublicArea=True&amp;isModal=False" xr:uid="{2A46E741-E786-4DA5-9B5D-F77CA3D5F388}"/>
    <hyperlink ref="D3" r:id="rId2" display="https://community.secop.gov.co/Public/Tendering/OpportunityDetail/Index?noticeUID=CO1.NTC.3885717&amp;isFromPublicArea=True&amp;isModal=False" xr:uid="{E9B3857A-0A58-4417-B03B-B316F70BDA47}"/>
    <hyperlink ref="D4" r:id="rId3" display="https://community.secop.gov.co/Public/Tendering/OpportunityDetail/Index?noticeUID=CO1.NTC.3921205&amp;isFromPublicArea=True&amp;isModal=False" xr:uid="{FA710E38-165A-4EBD-B661-3B2EE2BAE830}"/>
    <hyperlink ref="D5" r:id="rId4" display="https://community.secop.gov.co/Public/Tendering/OpportunityDetail/Index?noticeUID=CO1.NTC.3944629&amp;isFromPublicArea=True&amp;isModal=False" xr:uid="{B339BED3-D71E-4C9A-A919-F5A25D048CEA}"/>
    <hyperlink ref="D6" r:id="rId5" display="https://community.secop.gov.co/Public/Tendering/OpportunityDetail/Index?noticeUID=CO1.NTC.3877249&amp;isFromPublicArea=True&amp;isModal=False" xr:uid="{E4DA112E-2966-46FA-A8EB-6038C12D2025}"/>
    <hyperlink ref="D7" r:id="rId6" display="https://community.secop.gov.co/Public/Tendering/OpportunityDetail/Index?noticeUID=CO1.NTC.3874470&amp;isFromPublicArea=True&amp;isModal=False" xr:uid="{67BCF638-9C87-4B78-A173-327F4E51B0C9}"/>
    <hyperlink ref="D8" r:id="rId7" display="https://community.secop.gov.co/Public/Tendering/OpportunityDetail/Index?noticeUID=CO1.NTC.3883109&amp;isFromPublicArea=True&amp;isModal=False" xr:uid="{EF47C0BE-28D6-4CB4-9E7E-18EF382E56E4}"/>
    <hyperlink ref="D9" r:id="rId8" display="https://community.secop.gov.co/Public/Tendering/OpportunityDetail/Index?noticeUID=CO1.NTC.3878209&amp;isFromPublicArea=True&amp;isModal=False" xr:uid="{3BA8B2A1-0165-4BCF-962C-2BAC94932C4B}"/>
    <hyperlink ref="D10" r:id="rId9" display="https://community.secop.gov.co/Public/Tendering/OpportunityDetail/Index?noticeUID=CO1.NTC.3889798&amp;isFromPublicArea=True&amp;isModal=False" xr:uid="{4BBE817D-3BD7-4A01-B9CE-B56E9D924360}"/>
    <hyperlink ref="D11" r:id="rId10" display="https://community.secop.gov.co/Public/Tendering/OpportunityDetail/Index?noticeUID=CO1.NTC.3890136&amp;isFromPublicArea=True&amp;isModal=False" xr:uid="{949BA107-29D8-41CC-B2C5-297533FEB0F3}"/>
    <hyperlink ref="D12" r:id="rId11" display="https://community.secop.gov.co/Public/Tendering/OpportunityDetail/Index?noticeUID=CO1.NTC.3921026&amp;isFromPublicArea=True&amp;isModal=False" xr:uid="{F3D0E243-94A6-4D67-9F8A-A134F7A1B319}"/>
    <hyperlink ref="D13" r:id="rId12" display="https://community.secop.gov.co/Public/Tendering/OpportunityDetail/Index?noticeUID=CO1.NTC.3921342&amp;isFromPublicArea=True&amp;isModal=False" xr:uid="{8E0A27DA-9EFD-4CED-A82D-A613B564BCBD}"/>
    <hyperlink ref="D14" r:id="rId13" display="https://community.secop.gov.co/Public/Tendering/OpportunityDetail/Index?noticeUID=CO1.NTC.3953086&amp;isFromPublicArea=True&amp;isModal=False" xr:uid="{3F8215D7-E3E1-4C47-A962-7A730D579178}"/>
    <hyperlink ref="D15" r:id="rId14" display="https://community.secop.gov.co/Public/Tendering/OpportunityDetail/Index?noticeUID=CO1.NTC.3894820&amp;isFromPublicArea=True&amp;isModal=False" xr:uid="{73322D22-D610-44FE-B4B9-75B92E21CD38}"/>
    <hyperlink ref="D16" r:id="rId15" display="https://community.secop.gov.co/Public/Tendering/OpportunityDetail/Index?noticeUID=CO1.NTC.3887854&amp;isFromPublicArea=True&amp;isModal=False" xr:uid="{3EC06BE7-142B-41D2-B492-294D40D6FB36}"/>
    <hyperlink ref="D17" r:id="rId16" display="https://community.secop.gov.co/Public/Tendering/OpportunityDetail/Index?noticeUID=CO1.NTC.3888912&amp;isFromPublicArea=True&amp;isModal=False" xr:uid="{BCE8DE5C-4CF6-42B0-ACE0-DCE27BE6240F}"/>
    <hyperlink ref="D18" r:id="rId17" display="https://community.secop.gov.co/Public/Tendering/OpportunityDetail/Index?noticeUID=CO1.NTC.3888833&amp;isFromPublicArea=True&amp;isModal=False" xr:uid="{AC526951-2655-4618-9109-6877FDBA56F1}"/>
    <hyperlink ref="D19" r:id="rId18" display="https://community.secop.gov.co/Public/Tendering/OpportunityDetail/Index?noticeUID=CO1.NTC.3893030&amp;isFromPublicArea=True&amp;isModal=False" xr:uid="{D7FF226E-9075-497E-8E49-4EBE023663D4}"/>
    <hyperlink ref="D20" r:id="rId19" display="https://community.secop.gov.co/Public/Tendering/OpportunityDetail/Index?noticeUID=CO1.NTC.3889136&amp;isFromPublicArea=True&amp;isModal=False" xr:uid="{4EC9C710-9700-48B1-8ED6-28917A603ADF}"/>
    <hyperlink ref="D21" r:id="rId20" display="https://community.secop.gov.co/Public/Tendering/OpportunityDetail/Index?noticeUID=CO1.NTC.3921095&amp;isFromPublicArea=True&amp;isModal=False" xr:uid="{B1BA30E2-C9D1-4EC5-A399-DEE63B77D0C6}"/>
    <hyperlink ref="D22" r:id="rId21" display="https://community.secop.gov.co/Public/Tendering/OpportunityDetail/Index?noticeUID=CO1.NTC.3889204&amp;isFromPublicArea=True&amp;isModal=False" xr:uid="{E0341410-9C9A-4852-B0C5-269D2A0B0C84}"/>
    <hyperlink ref="D23" r:id="rId22" display="https://community.secop.gov.co/Public/Tendering/OpportunityDetail/Index?noticeUID=CO1.NTC.3889260&amp;isFromPublicArea=True&amp;isModal=False" xr:uid="{06493D1E-2375-42B9-BA9A-0E6BE82D2FF6}"/>
    <hyperlink ref="D24" r:id="rId23" display="https://community.secop.gov.co/Public/Tendering/OpportunityDetail/Index?noticeUID=CO1.NTC.3889616&amp;isFromPublicArea=True&amp;isModal=False" xr:uid="{3E9BD9FD-F69E-40CE-99D4-238A7FCCC19A}"/>
    <hyperlink ref="D25" r:id="rId24" display="https://community.secop.gov.co/Public/Tendering/OpportunityDetail/Index?noticeUID=CO1.NTC.3894462&amp;isFromPublicArea=True&amp;isModal=False" xr:uid="{459A637A-EDC6-46C6-9509-51B03828DD9B}"/>
    <hyperlink ref="D26" r:id="rId25" display="https://community.secop.gov.co/Public/Tendering/OpportunityDetail/Index?noticeUID=CO1.NTC.3894510&amp;isFromPublicArea=True&amp;isModal=False" xr:uid="{E25460C9-9F97-412C-9CC2-4C1BC6EA9E6C}"/>
    <hyperlink ref="D27" r:id="rId26" display="https://community.secop.gov.co/Public/Tendering/OpportunityDetail/Index?noticeUID=CO1.NTC.3894524&amp;isFromPublicArea=True&amp;isModal=False" xr:uid="{F0F4C7B0-C899-4BCF-8BE1-CA8105FBBF98}"/>
    <hyperlink ref="D28" r:id="rId27" display="https://community.secop.gov.co/Public/Tendering/OpportunityDetail/Index?noticeUID=CO1.NTC.3894802&amp;isFromPublicArea=True&amp;isModal=False" xr:uid="{41A3F157-023E-46EF-ACA0-EE0AAA589210}"/>
    <hyperlink ref="D29" r:id="rId28" display="https://community.secop.gov.co/Public/Tendering/OpportunityDetail/Index?noticeUID=CO1.NTC.3894491&amp;isFromPublicArea=True&amp;isModal=False" xr:uid="{FB9D61A8-24B1-4C07-8D18-7669C524E14F}"/>
    <hyperlink ref="D30" r:id="rId29" display="https://community.secop.gov.co/Public/Tendering/OpportunityDetail/Index?noticeUID=CO1.NTC.3894810&amp;isFromPublicArea=True&amp;isModal=False" xr:uid="{5D5831EB-D697-41BD-9937-F6CD99CA5C2A}"/>
    <hyperlink ref="D31" r:id="rId30" display="https://community.secop.gov.co/Public/Tendering/OpportunityDetail/Index?noticeUID=CO1.NTC.3894350&amp;isFromPublicArea=True&amp;isModal=False" xr:uid="{5B111B15-E6A4-4CAC-813C-83FDF210264A}"/>
    <hyperlink ref="D32" r:id="rId31" display="https://community.secop.gov.co/Public/Tendering/OpportunityDetail/Index?noticeUID=CO1.NTC.3894741&amp;isFromPublicArea=True&amp;isModal=False" xr:uid="{C0AEC86F-62C6-4A06-8FF8-72122BBF42DD}"/>
    <hyperlink ref="D34" r:id="rId32" display="https://community.secop.gov.co/Public/Tendering/OpportunityDetail/Index?noticeUID=CO1.NTC.3893896&amp;isFromPublicArea=True&amp;isModal=False" xr:uid="{FFEA63DB-AE92-4C1C-83B0-F2BF7C3D6DAF}"/>
    <hyperlink ref="D35" r:id="rId33" display="https://community.secop.gov.co/Public/Tendering/OpportunityDetail/Index?noticeUID=CO1.NTC.3891771&amp;isFromPublicArea=True&amp;isModal=False" xr:uid="{22A28398-29BF-4110-BC0B-83179568C0D0}"/>
    <hyperlink ref="D36" r:id="rId34" display="https://community.secop.gov.co/Public/Tendering/OpportunityDetail/Index?noticeUID=CO1.NTC.3888725&amp;isFromPublicArea=True&amp;isModal=False" xr:uid="{5148645A-73BA-4053-BBC8-CD184E744BE5}"/>
    <hyperlink ref="D37" r:id="rId35" display="https://community.secop.gov.co/Public/Tendering/OpportunityDetail/Index?noticeUID=CO1.NTC.3892136&amp;isFromPublicArea=True&amp;isModal=False" xr:uid="{5F5412DA-494A-45B1-B728-EDA6BD7B3F4B}"/>
    <hyperlink ref="D33" r:id="rId36" display="https://community.secop.gov.co/Public/Tendering/OpportunityDetail/Index?noticeUID=CO1.NTC.3894766&amp;isFromPublicArea=True&amp;isModal=False" xr:uid="{1329B81B-9707-4560-833B-5322BF194F4B}"/>
    <hyperlink ref="D38" r:id="rId37" display="https://community.secop.gov.co/Public/Tendering/OpportunityDetail/Index?noticeUID=CO1.NTC.3885590&amp;isFromPublicArea=True&amp;isModal=False" xr:uid="{C2429C4F-244A-47B4-89F6-D98F9E212306}"/>
    <hyperlink ref="D39" r:id="rId38" display="https://community.secop.gov.co/Public/Tendering/OpportunityDetail/Index?noticeUID=CO1.NTC.3839513&amp;isFromPublicArea=True&amp;isModal=False" xr:uid="{1A92A376-9EC1-4B2A-BECE-80A5CE474A8A}"/>
    <hyperlink ref="D41" r:id="rId39" display="https://community.secop.gov.co/Public/Tendering/OpportunityDetail/Index?noticeUID=CO1.NTC.3889550&amp;isFromPublicArea=True&amp;isModal=False" xr:uid="{F66619EF-5D1D-45C7-972E-8C86A9CD2087}"/>
    <hyperlink ref="D42" r:id="rId40" display="https://community.secop.gov.co/Public/Tendering/OpportunityDetail/Index?noticeUID=CO1.NTC.3877798&amp;isFromPublicArea=True&amp;isModal=False" xr:uid="{3BFE4FF5-7CE5-4584-8E38-8E8318F65FF8}"/>
    <hyperlink ref="D40" r:id="rId41" display="https://community.secop.gov.co/Public/Tendering/OpportunityDetail/Index?noticeUID=CO1.NTC.4068287&amp;isFromPublicArea=True&amp;isModal=False" xr:uid="{4D6D7232-7AD9-468E-B2DE-97B6F79E7AF2}"/>
    <hyperlink ref="D43" r:id="rId42" display="https://community.secop.gov.co/Public/Tendering/OpportunityDetail/Index?noticeUID=CO1.NTC.3889885&amp;isFromPublicArea=True&amp;isModal=False" xr:uid="{E0D322F1-ACA6-4151-A440-169106023292}"/>
    <hyperlink ref="D44" r:id="rId43" display="https://community.secop.gov.co/Public/Tendering/OpportunityDetail/Index?noticeUID=CO1.NTC.3889660&amp;isFromPublicArea=True&amp;isModal=False" xr:uid="{C0A2A8A4-576D-4E40-80EF-4620FCE2F443}"/>
    <hyperlink ref="D45" r:id="rId44" display="https://community.secop.gov.co/Public/Tendering/OpportunityDetail/Index?noticeUID=CO1.NTC.3952862&amp;isFromPublicArea=True&amp;isModal=False" xr:uid="{0095039C-2F2E-48B2-80F2-AD96FB9415B2}"/>
    <hyperlink ref="D46" r:id="rId45" display="https://community.secop.gov.co/Public/Tendering/OpportunityDetail/Index?noticeUID=CO1.NTC.3884468&amp;isFromPublicArea=True&amp;isModal=False" xr:uid="{C6EEE1B7-34B8-4DB9-A2C1-E5DB8D90DF1A}"/>
    <hyperlink ref="D47" r:id="rId46" display="https://community.secop.gov.co/Public/Tendering/OpportunityDetail/Index?noticeUID=CO1.NTC.3891553&amp;isFromPublicArea=True&amp;isModal=False" xr:uid="{F60609A9-92BA-4F61-8B68-8AA10448874F}"/>
    <hyperlink ref="D48" r:id="rId47" display="https://community.secop.gov.co/Public/Tendering/OpportunityDetail/Index?noticeUID=CO1.NTC.3884280&amp;isFromPublicArea=True&amp;isModal=False" xr:uid="{921D7893-4605-4D50-8120-C10CEF119BC1}"/>
    <hyperlink ref="D49" r:id="rId48" display="https://community.secop.gov.co/Public/Tendering/OpportunityDetail/Index?noticeUID=CO1.NTC.3894830&amp;isFromPublicArea=True&amp;isModal=False" xr:uid="{63DDCA2C-1E70-4487-990C-C8207BBEF923}"/>
    <hyperlink ref="D50" r:id="rId49" display="https://community.secop.gov.co/Public/Tendering/OpportunityDetail/Index?noticeUID=CO1.NTC.3894768&amp;isFromPublicArea=True&amp;isModal=False" xr:uid="{E876B5A7-F925-4EDC-A530-83F1F8074840}"/>
    <hyperlink ref="D56" r:id="rId50" display="https://community.secop.gov.co/Public/Tendering/OpportunityDetail/Index?noticeUID=CO1.NTC.3816028&amp;isFromPublicArea=True&amp;isModal=False" xr:uid="{5BEE0FA2-C34B-47DF-A0C9-8676DA42BA86}"/>
    <hyperlink ref="D53" r:id="rId51" display="https://community.secop.gov.co/Public/Tendering/OpportunityDetail/Index?noticeUID=CO1.NTC.3885780&amp;isFromPublicArea=True&amp;isModal=False" xr:uid="{89662D58-519D-4D1A-AFD8-12467DC51BFB}"/>
    <hyperlink ref="D55" r:id="rId52" display="https://community.secop.gov.co/Public/Tendering/OpportunityDetail/Index?noticeUID=CO1.NTC.3888188&amp;isFromPublicArea=True&amp;isModal=False" xr:uid="{EA451F9E-0495-4ADD-9A39-1EAA2E1D563B}"/>
    <hyperlink ref="D52" r:id="rId53" display="https://community.secop.gov.co/Public/Tendering/OpportunityDetail/Index?noticeUID=CO1.NTC.3885964&amp;isFromPublicArea=True&amp;isModal=False" xr:uid="{FCDAFB88-EFCB-416F-A833-49C3BEF514C8}"/>
    <hyperlink ref="D51" r:id="rId54" display="https://community.secop.gov.co/Public/Tendering/OpportunityDetail/Index?noticeUID=CO1.NTC.3894848&amp;isFromPublicArea=True&amp;isModal=False" xr:uid="{E6A44444-2A75-4161-8878-B9237F51EB60}"/>
    <hyperlink ref="D54" r:id="rId55" display="https://community.secop.gov.co/Public/Tendering/OpportunityDetail/Index?noticeUID=CO1.NTC.3839719&amp;isFromPublicArea=True&amp;isModal=False" xr:uid="{6747E487-B928-4D4B-ACD7-B87E03D2D37B}"/>
    <hyperlink ref="D57" r:id="rId56" display="https://community.secop.gov.co/Public/Tendering/OpportunityDetail/Index?noticeUID=CO1.NTC.3877253&amp;isFromPublicArea=True&amp;isModal=False" xr:uid="{BCBCD280-935C-4C11-B808-370F85B2219C}"/>
    <hyperlink ref="D58" r:id="rId57" display="https://community.secop.gov.co/Public/Tendering/OpportunityDetail/Index?noticeUID=CO1.NTC.3876990&amp;isFromPublicArea=True&amp;isModal=False" xr:uid="{5BF998CB-6841-4E2D-8DA6-53E2CB71B74B}"/>
    <hyperlink ref="D59" r:id="rId58" display="https://community.secop.gov.co/Public/Tendering/OpportunityDetail/Index?noticeUID=CO1.NTC.3877054&amp;isFromPublicArea=True&amp;isModal=False" xr:uid="{9661F658-124C-4BC8-82F3-FF1AF99A9011}"/>
    <hyperlink ref="D60" r:id="rId59" display="https://community.secop.gov.co/Public/Tendering/OpportunityDetail/Index?noticeUID=CO1.NTC.3874474&amp;isFromPublicArea=True&amp;isModal=False" xr:uid="{D2189860-0317-46FF-A429-2EB5B4187D23}"/>
    <hyperlink ref="D61" r:id="rId60" display="https://community.secop.gov.co/Public/Tendering/OpportunityDetail/Index?noticeUID=CO1.NTC.3884022&amp;isFromPublicArea=True&amp;isModal=False" xr:uid="{146884B9-6192-405F-8CE2-5455A969C7B2}"/>
    <hyperlink ref="D62" r:id="rId61" display="https://community.secop.gov.co/Public/Tendering/OpportunityDetail/Index?noticeUID=CO1.NTC.3851549&amp;isFromPublicArea=True&amp;isModal=False" xr:uid="{72C902AB-B6DD-4F29-846C-A7CFEC8EB47F}"/>
    <hyperlink ref="D63" r:id="rId62" display="https://community.secop.gov.co/Public/Tendering/OpportunityDetail/Index?noticeUID=CO1.NTC.3898799&amp;isFromPublicArea=True&amp;isModal=False" xr:uid="{C4DADFD7-0A16-4199-823E-B2D75D7FED5F}"/>
    <hyperlink ref="D64" r:id="rId63" display="https://community.secop.gov.co/Public/Tendering/OpportunityDetail/Index?noticeUID=CO1.NTC.3890388&amp;isFromPublicArea=True&amp;isModal=False" xr:uid="{B2FF63CA-5760-4508-95F2-5D08C32056E1}"/>
    <hyperlink ref="D65" r:id="rId64" display="https://community.secop.gov.co/Public/Tendering/OpportunityDetail/Index?noticeUID=CO1.NTC.3920444&amp;isFromPublicArea=True&amp;isModal=False" xr:uid="{D66B326C-3641-4FCF-9194-8366736CA27D}"/>
    <hyperlink ref="D66" r:id="rId65" display="https://community.secop.gov.co/Public/Tendering/OpportunityDetail/Index?noticeUID=CO1.NTC.3888237&amp;isFromPublicArea=True&amp;isModal=False" xr:uid="{B598ECA0-ACB1-4EFF-AB79-EFDBAF039051}"/>
    <hyperlink ref="D67" r:id="rId66" display="https://community.secop.gov.co/Public/Tendering/OpportunityDetail/Index?noticeUID=CO1.NTC.3845190&amp;isFromPublicArea=True&amp;isModal=False" xr:uid="{1DF2F15C-7F92-4E5D-A5A3-501BF09AD388}"/>
    <hyperlink ref="D68" r:id="rId67" display="https://community.secop.gov.co/Public/Tendering/OpportunityDetail/Index?noticeUID=CO1.NTC.3845194&amp;isFromPublicArea=True&amp;isModal=False" xr:uid="{78F7B9CE-2C99-404E-BC12-2B45E4C12B8D}"/>
    <hyperlink ref="D69" r:id="rId68" display="https://community.secop.gov.co/Public/Tendering/OpportunityDetail/Index?noticeUID=CO1.NTC.3839094&amp;isFromPublicArea=True&amp;isModal=False" xr:uid="{3EFEBE67-FC59-4606-BC80-58BCD1D7D8AC}"/>
    <hyperlink ref="D70" r:id="rId69" display="https://community.secop.gov.co/Public/Tendering/OpportunityDetail/Index?noticeUID=CO1.NTC.4069770&amp;isFromPublicArea=True&amp;isModal=False" xr:uid="{200DEA09-3F2B-4D7C-B667-E0163D71034F}"/>
    <hyperlink ref="D71" r:id="rId70" display="https://community.secop.gov.co/Public/Tendering/OpportunityDetail/Index?noticeUID=CO1.NTC.4069929&amp;isFromPublicArea=True&amp;isModal=False" xr:uid="{513CDE5F-E5BE-467C-97F8-9070ABF245CA}"/>
    <hyperlink ref="D72" r:id="rId71" display="https://community.secop.gov.co/Public/Tendering/OpportunityDetail/Index?noticeUID=CO1.NTC.4069782&amp;isFromPublicArea=True&amp;isModal=False" xr:uid="{7EC6AC0A-1E4C-4F83-A232-AAB378AD6C50}"/>
    <hyperlink ref="D73" r:id="rId72" display="https://community.secop.gov.co/Public/Tendering/OpportunityDetail/Index?noticeUID=CO1.NTC.4072155&amp;isFromPublicArea=True&amp;isModal=False" xr:uid="{32BB6428-F585-4456-967C-2F422C9CD2A0}"/>
    <hyperlink ref="D74" r:id="rId73" display="https://community.secop.gov.co/Public/Tendering/OpportunityDetail/Index?noticeUID=CO1.NTC.4069599&amp;isFromPublicArea=True&amp;isModal=False" xr:uid="{D0A4AF08-7D98-44F8-B973-2FB07047EEC6}"/>
    <hyperlink ref="D75" r:id="rId74" display="https://community.secop.gov.co/Public/Tendering/OpportunityDetail/Index?noticeUID=CO1.NTC.4069949&amp;isFromPublicArea=True&amp;isModal=False" xr:uid="{8B3BDDC7-46D5-4486-A0B8-8285BA04649F}"/>
    <hyperlink ref="D76" r:id="rId75" display="https://community.secop.gov.co/Public/Tendering/OpportunityDetail/Index?noticeUID=CO1.NTC.4070004&amp;isFromPublicArea=True&amp;isModal=False" xr:uid="{0562C1F5-656F-4C88-AD77-590C0591B08E}"/>
    <hyperlink ref="D77" r:id="rId76" display="https://community.secop.gov.co/Public/Tendering/OpportunityDetail/Index?noticeUID=CO1.NTC.4071691&amp;isFromPublicArea=True&amp;isModal=False" xr:uid="{BF4866C9-B332-4544-BB56-F1B33DACE470}"/>
    <hyperlink ref="D78" r:id="rId77" display="https://community.secop.gov.co/Public/Tendering/OpportunityDetail/Index?noticeUID=CO1.NTC.4072007&amp;isFromPublicArea=True&amp;isModal=False" xr:uid="{F5D162AC-1550-4591-A489-6557DB057C07}"/>
    <hyperlink ref="D79" r:id="rId78" display="https://community.secop.gov.co/Public/Tendering/OpportunityDetail/Index?noticeUID=CO1.NTC.4071782&amp;isFromPublicArea=True&amp;isModal=False" xr:uid="{2028F2A0-AEA3-491C-B079-428F4FAEE317}"/>
    <hyperlink ref="D80" r:id="rId79" display="https://community.secop.gov.co/Public/Tendering/OpportunityDetail/Index?noticeUID=CO1.NTC.4072033&amp;isFromPublicArea=True&amp;isModal=False" xr:uid="{0945916C-D90D-4B7E-9F1D-F8E2E3AFDA45}"/>
    <hyperlink ref="D82" r:id="rId80" display="https://community.secop.gov.co/Public/Tendering/OpportunityDetail/Index?noticeUID=CO1.NTC.3856398&amp;isFromPublicArea=True&amp;isModal=False" xr:uid="{CA7544E4-B3C2-4B83-B48B-0E46A6DCE76A}"/>
    <hyperlink ref="D81" r:id="rId81" display="https://community.secop.gov.co/Public/Tendering/OpportunityDetail/Index?noticeUID=CO1.NTC.4071894&amp;isFromPublicArea=True&amp;isModal=False" xr:uid="{B4C61DE4-FA5C-4911-9824-AE06268ED3C2}"/>
    <hyperlink ref="D83" r:id="rId82" display="https://community.secop.gov.co/Public/Tendering/OpportunityDetail/Index?noticeUID=CO1.NTC.3816342&amp;isFromPublicArea=True&amp;isModal=False" xr:uid="{60059290-E18A-4CA5-A0ED-11242E706292}"/>
    <hyperlink ref="D84" r:id="rId83" display="https://community.secop.gov.co/Public/Tendering/OpportunityDetail/Index?noticeUID=CO1.NTC.3821097&amp;isFromPublicArea=True&amp;isModal=False" xr:uid="{D54FA793-B16C-4167-95E9-0996E857DB72}"/>
    <hyperlink ref="D85" r:id="rId84" display="https://community.secop.gov.co/Public/Tendering/OpportunityDetail/Index?noticeUID=CO1.NTC.3859923&amp;isFromPublicArea=True&amp;isModal=False" xr:uid="{E1D16F04-9B1D-4B0E-B997-412477283CFC}"/>
    <hyperlink ref="D86" r:id="rId85" display="https://community.secop.gov.co/Public/Tendering/OpportunityDetail/Index?noticeUID=CO1.NTC.3930335&amp;isFromPublicArea=True&amp;isModal=False" xr:uid="{E8ED0E95-7CE4-4EDC-811C-CB5089F687D9}"/>
    <hyperlink ref="D87" r:id="rId86" display="https://community.secop.gov.co/Public/Tendering/OpportunityDetail/Index?noticeUID=CO1.NTC.3930645&amp;isFromPublicArea=True&amp;isModal=False" xr:uid="{4924B8DF-DB10-45F1-B2F0-3FF389925232}"/>
    <hyperlink ref="D88" r:id="rId87" display="https://community.secop.gov.co/Public/Tendering/OpportunityDetail/Index?noticeUID=CO1.NTC.3930660&amp;isFromPublicArea=True&amp;isModal=False" xr:uid="{F43F2357-030F-41A0-8FE1-97D2FDC3FE2B}"/>
    <hyperlink ref="D89" r:id="rId88" display="https://community.secop.gov.co/Public/Tendering/OpportunityDetail/Index?noticeUID=CO1.NTC.3932435&amp;isFromPublicArea=True&amp;isModal=False" xr:uid="{5EC7C08B-87CC-4796-8BEF-6D1530CDF03C}"/>
    <hyperlink ref="D90" r:id="rId89" display="https://community.secop.gov.co/Public/Tendering/OpportunityDetail/Index?noticeUID=CO1.NTC.3930650&amp;isFromPublicArea=True&amp;isModal=False" xr:uid="{B35CB3CF-685B-4D03-8A98-F1A8806C5CBD}"/>
    <hyperlink ref="D91" r:id="rId90" display="https://community.secop.gov.co/Public/Tendering/OpportunityDetail/Index?noticeUID=CO1.NTC.3930655&amp;isFromPublicArea=True&amp;isModal=False" xr:uid="{88DC8131-0E9F-4E69-8B24-8EBCC11C5AC8}"/>
    <hyperlink ref="D92" r:id="rId91" display="https://community.secop.gov.co/Public/Tendering/OpportunityDetail/Index?noticeUID=CO1.NTC.3930482&amp;isFromPublicArea=True&amp;isModal=False" xr:uid="{AA6E7742-5BE5-46D6-9695-880F3F67BAFD}"/>
    <hyperlink ref="D93" r:id="rId92" display="https://community.secop.gov.co/Public/Tendering/OpportunityDetail/Index?noticeUID=CO1.NTC.3930480&amp;isFromPublicArea=True&amp;isModal=False" xr:uid="{951A5323-F0A2-433E-8F65-F53981C6E3BF}"/>
    <hyperlink ref="D94" r:id="rId93" display="https://community.secop.gov.co/Public/Tendering/OpportunityDetail/Index?noticeUID=CO1.NTC.3938056&amp;isFromPublicArea=True&amp;isModal=False" xr:uid="{0B63577B-EA6C-44D7-9CDB-090F00A9C5F2}"/>
    <hyperlink ref="D95" r:id="rId94" display="https://community.secop.gov.co/Public/Tendering/OpportunityDetail/Index?noticeUID=CO1.NTC.3930921&amp;isFromPublicArea=True&amp;isModal=False" xr:uid="{E2931478-C87D-455F-95D3-B8F843B756D5}"/>
    <hyperlink ref="D96" r:id="rId95" display="https://community.secop.gov.co/Public/Tendering/OpportunityDetail/Index?noticeUID=CO1.NTC.3930665&amp;isFromPublicArea=True&amp;isModal=False" xr:uid="{A6E909D9-0EB7-4262-A68A-4DFBC2E54ABF}"/>
    <hyperlink ref="D97" r:id="rId96" display="https://community.secop.gov.co/Public/Tendering/OpportunityDetail/Index?noticeUID=CO1.NTC.3930664&amp;isFromPublicArea=True&amp;isModal=False" xr:uid="{B5308B99-8C76-4717-A26A-6FB69475504E}"/>
    <hyperlink ref="D99" r:id="rId97" display="https://community.secop.gov.co/Public/Tendering/OpportunityDetail/Index?noticeUID=CO1.NTC.3937905&amp;isFromPublicArea=True&amp;isModal=False" xr:uid="{B4AB794C-7BA7-4C49-8E9D-78D518D95EA4}"/>
    <hyperlink ref="D101" r:id="rId98" display="https://community.secop.gov.co/Public/Tendering/OpportunityDetail/Index?noticeUID=CO1.NTC.3930495&amp;isFromPublicArea=True&amp;isModal=False" xr:uid="{3CE1FFE7-ECE0-47B0-8A7E-FD08DE84B91B}"/>
    <hyperlink ref="D102" r:id="rId99" display="https://community.secop.gov.co/Public/Tendering/OpportunityDetail/Index?noticeUID=CO1.NTC.3930669&amp;isFromPublicArea=True&amp;isModal=False" xr:uid="{E7BD4B52-F9C9-4A7B-B86D-04CFFB1FA982}"/>
    <hyperlink ref="D103" r:id="rId100" display="https://community.secop.gov.co/Public/Tendering/OpportunityDetail/Index?noticeUID=CO1.NTC.3920177&amp;isFromPublicArea=True&amp;isModal=False" xr:uid="{061A8014-D162-49CA-8AA1-E3C54A293924}"/>
    <hyperlink ref="D98" r:id="rId101" display="https://community.secop.gov.co/Public/Tendering/OpportunityDetail/Index?noticeUID=CO1.NTC.4015426&amp;isFromPublicArea=True&amp;isModal=False" xr:uid="{76D79367-B20B-474F-922B-26226F4DCB7B}"/>
    <hyperlink ref="D100" r:id="rId102" display="https://community.secop.gov.co/Public/Tendering/OpportunityDetail/Index?noticeUID=CO1.NTC.4015431&amp;isFromPublicArea=True&amp;isModal=False" xr:uid="{302E2D73-A3C5-429B-9B6C-30B3CF063650}"/>
    <hyperlink ref="D105" r:id="rId103" display="https://community.secop.gov.co/Public/Tendering/OpportunityDetail/Index?noticeUID=CO1.NTC.3927883&amp;isFromPublicArea=True&amp;isModal=False" xr:uid="{10A8E79C-DCC2-44D2-88A7-13E7ADF127D5}"/>
    <hyperlink ref="D104" r:id="rId104" display="https://community.secop.gov.co/Public/Tendering/OpportunityDetail/Index?noticeUID=CO1.NTC.3931981&amp;isFromPublicArea=True&amp;isModal=False" xr:uid="{F39D6700-638C-4DAC-B2AE-064D0968BD15}"/>
    <hyperlink ref="D106" r:id="rId105" display="https://community.secop.gov.co/Public/Tendering/OpportunityDetail/Index?noticeUID=CO1.NTC.3968492&amp;isFromPublicArea=True&amp;isModal=False" xr:uid="{E121C232-E95A-47A5-82EE-7FB31E0FB683}"/>
    <hyperlink ref="D107" r:id="rId106" display="https://community.secop.gov.co/Public/Tendering/OpportunityDetail/Index?noticeUID=CO1.NTC.3821541&amp;isFromPublicArea=True&amp;isModal=False" xr:uid="{67BA2E5F-9C03-4172-B857-FDD563A6B5E9}"/>
    <hyperlink ref="D110" r:id="rId107" display="https://community.secop.gov.co/Public/Tendering/OpportunityDetail/Index?noticeUID=CO1.NTC.3888294&amp;isFromPublicArea=True&amp;isModal=False" xr:uid="{050F92B1-1992-4BCA-BE1B-89A921977E0C}"/>
    <hyperlink ref="D108" r:id="rId108" display="https://community.secop.gov.co/Public/Tendering/OpportunityDetail/Index?noticeUID=CO1.NTC.3847630&amp;isFromPublicArea=True&amp;isModal=False" xr:uid="{A6A0F5AD-C93F-4CD2-A5A9-600E514CE3A5}"/>
    <hyperlink ref="D109" r:id="rId109" display="https://community.secop.gov.co/Public/Tendering/OpportunityDetail/Index?noticeUID=CO1.NTC.3968368&amp;isFromPublicArea=True&amp;isModal=False" xr:uid="{A7E3D9B3-A5B8-4947-B323-F406E192F747}"/>
    <hyperlink ref="D111" r:id="rId110" display="https://community.secop.gov.co/Public/Tendering/OpportunityDetail/Index?noticeUID=CO1.NTC.3885898&amp;isFromPublicArea=True&amp;isModal=False" xr:uid="{C7EAD1C8-2BFD-4549-88C3-DF32AD8A2A11}"/>
    <hyperlink ref="D112" r:id="rId111" display="https://community.secop.gov.co/Public/Tendering/OpportunityDetail/Index?noticeUID=CO1.NTC.3888573&amp;isFromPublicArea=True&amp;isModal=False" xr:uid="{CFC6AB63-4A15-47DD-9E18-91F0B3A99BE2}"/>
    <hyperlink ref="D113" r:id="rId112" display="https://community.secop.gov.co/Public/Tendering/OpportunityDetail/Index?noticeUID=CO1.NTC.3875113&amp;isFromPublicArea=True&amp;isModal=False" xr:uid="{0850EF19-C4A7-4A07-8CBC-B7857A8D4CC5}"/>
    <hyperlink ref="D114" r:id="rId113" display="https://community.secop.gov.co/Public/Tendering/OpportunityDetail/Index?noticeUID=CO1.NTC.3927265&amp;isFromPublicArea=True&amp;isModal=False" xr:uid="{6FF624C6-8C27-4A26-A347-8F1E1DA90683}"/>
    <hyperlink ref="D115" r:id="rId114" display="https://community.secop.gov.co/Public/Tendering/OpportunityDetail/Index?noticeUID=CO1.NTC.3864206&amp;isFromPublicArea=True&amp;isModal=False" xr:uid="{C0815D5E-192A-4669-BF4B-C9BA0B53BDE2}"/>
    <hyperlink ref="D116" r:id="rId115" display="https://community.secop.gov.co/Public/Tendering/OpportunityDetail/Index?noticeUID=CO1.NTC.3865029&amp;isFromPublicArea=True&amp;isModal=False" xr:uid="{523454A1-34F2-4F1E-AAB8-2A213051325D}"/>
    <hyperlink ref="D117" r:id="rId116" display="https://community.secop.gov.co/Public/Tendering/OpportunityDetail/Index?noticeUID=CO1.NTC.3851936&amp;isFromPublicArea=True&amp;isModal=False" xr:uid="{D02045B1-E2BC-47F9-B3AF-AA257AC258C5}"/>
    <hyperlink ref="D118" r:id="rId117" display="https://community.secop.gov.co/Public/Tendering/OpportunityDetail/Index?noticeUID=CO1.NTC.3920480&amp;isFromPublicArea=True&amp;isModal=False" xr:uid="{9485A23E-FEC8-4917-868E-3D3524F9E8E4}"/>
    <hyperlink ref="D119" r:id="rId118" display="https://community.secop.gov.co/Public/Tendering/OpportunityDetail/Index?noticeUID=CO1.NTC.3874473&amp;isFromPublicArea=True&amp;isModal=False" xr:uid="{63117EE5-40A1-4390-BC9E-E11D77036891}"/>
    <hyperlink ref="D120" r:id="rId119" display="https://community.secop.gov.co/Public/Tendering/OpportunityDetail/Index?noticeUID=CO1.NTC.3928646&amp;isFromPublicArea=True&amp;isModal=False" xr:uid="{99D30E9B-45BC-4ED9-AB4D-2C4001C81B2B}"/>
    <hyperlink ref="D122" r:id="rId120" display="https://community.secop.gov.co/Public/Tendering/OpportunityDetail/Index?noticeUID=CO1.NTC.3875008&amp;isFromPublicArea=True&amp;isModal=False" xr:uid="{147581E3-7CEB-4B91-8312-85E764A5DA87}"/>
    <hyperlink ref="D121" r:id="rId121" display="https://community.secop.gov.co/Public/Tendering/OpportunityDetail/Index?noticeUID=CO1.NTC.4075919&amp;isFromPublicArea=True&amp;isModal=False" xr:uid="{F8C653C4-F354-47A0-8BE6-2DFEEB681891}"/>
    <hyperlink ref="D123" r:id="rId122" display="https://community.secop.gov.co/Public/Tendering/OpportunityDetail/Index?noticeUID=CO1.NTC.3859634&amp;isFromPublicArea=True&amp;isModal=False" xr:uid="{BF1A80E3-8FDC-4D59-BE9E-8CF8AE9B6DEB}"/>
    <hyperlink ref="D124" r:id="rId123" display="https://community.secop.gov.co/Public/Tendering/OpportunityDetail/Index?noticeUID=CO1.NTC.3863632&amp;isFromPublicArea=True&amp;isModal=False" xr:uid="{F8AD65A4-F555-40D8-9FB0-43311BD54715}"/>
    <hyperlink ref="D125" r:id="rId124" display="https://community.secop.gov.co/Public/Tendering/OpportunityDetail/Index?noticeUID=CO1.NTC.3863265&amp;isFromPublicArea=True&amp;isModal=False" xr:uid="{D13F0DC8-95BD-4646-8458-5BEC41DA8E1A}"/>
    <hyperlink ref="D126" r:id="rId125" display="https://community.secop.gov.co/Public/Tendering/OpportunityDetail/Index?noticeUID=CO1.NTC.3890670&amp;isFromPublicArea=True&amp;isModal=False" xr:uid="{4C10B579-75B4-4F61-9EDD-B9F1DB687694}"/>
    <hyperlink ref="D127" r:id="rId126" display="https://community.secop.gov.co/Public/Tendering/OpportunityDetail/Index?noticeUID=CO1.NTC.3889710&amp;isFromPublicArea=True&amp;isModal=False" xr:uid="{B5A0AD3C-7CDF-4DAA-A0F4-DBFFFB706722}"/>
    <hyperlink ref="D128" r:id="rId127" display="https://community.secop.gov.co/Public/Tendering/OpportunityDetail/Index?noticeUID=CO1.NTC.3847182&amp;isFromPublicArea=True&amp;isModal=False" xr:uid="{323252FD-9BDF-4B25-8601-6E2A677CE21F}"/>
    <hyperlink ref="D129" r:id="rId128" display="https://community.secop.gov.co/Public/Tendering/OpportunityDetail/Index?noticeUID=CO1.NTC.3890568&amp;isFromPublicArea=True&amp;isModal=False" xr:uid="{EA153493-0BC9-419C-A8F1-8E9CF285096A}"/>
    <hyperlink ref="D130" r:id="rId129" display="https://community.secop.gov.co/Public/Tendering/OpportunityDetail/Index?noticeUID=CO1.NTC.3851230&amp;isFromPublicArea=True&amp;isModal=False" xr:uid="{7E69822B-0EEC-490E-B6A5-9F71B3CB1BC7}"/>
    <hyperlink ref="D135" r:id="rId130" display="https://community.secop.gov.co/Public/Tendering/OpportunityDetail/Index?noticeUID=CO1.NTC.3859352&amp;isFromPublicArea=True&amp;isModal=False" xr:uid="{8701E063-09B2-4EBA-9845-93CAEE3ECD6C}"/>
    <hyperlink ref="D131" r:id="rId131" display="https://community.secop.gov.co/Public/Tendering/OpportunityDetail/Index?noticeUID=CO1.NTC.3944986&amp;isFromPublicArea=True&amp;isModal=False" xr:uid="{0E5FD4A8-5925-4EEF-94EA-1C173E598944}"/>
    <hyperlink ref="D132" r:id="rId132" display="https://community.secop.gov.co/Public/Tendering/OpportunityDetail/Index?noticeUID=CO1.NTC.3921236&amp;isFromPublicArea=True&amp;isModal=False" xr:uid="{3568FB99-CCA5-449F-9528-9885751CCB47}"/>
    <hyperlink ref="D133" r:id="rId133" display="https://community.secop.gov.co/Public/Tendering/OpportunityDetail/Index?noticeUID=CO1.NTC.4017582&amp;isFromPublicArea=True&amp;isModal=False" xr:uid="{AE573C83-09FD-4F61-917B-CD158A0FECE7}"/>
    <hyperlink ref="D134" r:id="rId134" display="https://community.secop.gov.co/Public/Tendering/OpportunityDetail/Index?noticeUID=CO1.NTC.3909834&amp;isFromPublicArea=True&amp;isModal=False" xr:uid="{DE259B1B-440E-4ABC-BCD8-860F041233A2}"/>
    <hyperlink ref="D136" r:id="rId135" display="https://community.secop.gov.co/Public/Tendering/OpportunityDetail/Index?noticeUID=CO1.NTC.3891525&amp;isFromPublicArea=True&amp;isModal=False" xr:uid="{EB564D2A-94A6-4658-BEC2-4656945D63AC}"/>
    <hyperlink ref="D137" r:id="rId136" display="https://community.secop.gov.co/Public/Tendering/OpportunityDetail/Index?noticeUID=CO1.NTC.3910086&amp;isFromPublicArea=True&amp;isModal=False" xr:uid="{F6820F59-F861-4CE7-98E4-408C697B4CF9}"/>
    <hyperlink ref="D138" r:id="rId137" display="https://community.secop.gov.co/Public/Tendering/OpportunityDetail/Index?noticeUID=CO1.NTC.3950404&amp;isFromPublicArea=True&amp;isModal=False" xr:uid="{032A3245-CF80-4A2E-A6C4-BBB4B85F0F5F}"/>
    <hyperlink ref="D139" r:id="rId138" display="https://community.secop.gov.co/Public/Tendering/OpportunityDetail/Index?noticeUID=CO1.NTC.3968442&amp;isFromPublicArea=True&amp;isModal=False" xr:uid="{46F4B771-D7BC-4E4E-B19D-9B423405E93B}"/>
    <hyperlink ref="D140" r:id="rId139" display="https://community.secop.gov.co/Public/Tendering/OpportunityDetail/Index?noticeUID=CO1.NTC.3892114&amp;isFromPublicArea=True&amp;isModal=False" xr:uid="{4B659444-F24B-409F-B571-DB8A780705FE}"/>
    <hyperlink ref="D141" r:id="rId140" display="https://community.secop.gov.co/Public/Tendering/OpportunityDetail/Index?noticeUID=CO1.NTC.3986680&amp;isFromPublicArea=True&amp;isModal=False" xr:uid="{93566A01-7D61-4D68-86E5-D247015D9D07}"/>
    <hyperlink ref="D142" r:id="rId141" display="https://community.secop.gov.co/Public/Tendering/OpportunityDetail/Index?noticeUID=CO1.NTC.3921541&amp;isFromPublicArea=True&amp;isModal=False" xr:uid="{D8A9BF2B-F1D4-4F0B-9FD1-5C792F094721}"/>
    <hyperlink ref="K2" r:id="rId142" xr:uid="{EFC81B33-DC27-4868-A356-039B75FD34F9}"/>
    <hyperlink ref="K3" r:id="rId143" xr:uid="{D6AAA80D-598F-4E18-AD53-4D7A995FF49C}"/>
    <hyperlink ref="K4" r:id="rId144" xr:uid="{614E7DB3-284D-494B-B427-C49D57AA9BF4}"/>
    <hyperlink ref="K5" r:id="rId145" xr:uid="{B7B3DFC3-CDC2-4B1F-809B-8DA5F4B2750C}"/>
    <hyperlink ref="K6" r:id="rId146" xr:uid="{65FF045D-EBEB-4F57-9889-47B331A2CD2D}"/>
    <hyperlink ref="K7" r:id="rId147" xr:uid="{8F6F7F6F-9C03-425A-86B7-EDA56EE26849}"/>
    <hyperlink ref="K8" r:id="rId148" xr:uid="{F045D58A-13A2-4FA5-9264-3A363A7774F3}"/>
    <hyperlink ref="K9" r:id="rId149" xr:uid="{6B484072-0960-4636-9509-7FDA7EEA6C5B}"/>
    <hyperlink ref="K10" r:id="rId150" xr:uid="{52288410-4923-4285-A870-3F5A67E293D3}"/>
    <hyperlink ref="K11" r:id="rId151" xr:uid="{B1DA3175-B4FF-4329-80E8-354700A1A7DD}"/>
    <hyperlink ref="K12" r:id="rId152" xr:uid="{03C50A5E-AD44-400F-8C13-300869EA2E16}"/>
    <hyperlink ref="K13" r:id="rId153" xr:uid="{957B3CC9-AF7C-4289-8A08-C78F52AA92E1}"/>
    <hyperlink ref="K14" r:id="rId154" xr:uid="{175B4F1A-BEF0-48CD-BAF8-F8E0F86F000C}"/>
    <hyperlink ref="K15" r:id="rId155" xr:uid="{AECB9062-87D6-419E-A0FD-6B6FD91D22C7}"/>
    <hyperlink ref="K16" r:id="rId156" xr:uid="{24BEEB70-5CD5-49ED-BB79-17916FC74043}"/>
    <hyperlink ref="K17" r:id="rId157" xr:uid="{F8F2592D-07A8-4C3C-85DE-A6FAD1B9EFF2}"/>
    <hyperlink ref="K18" r:id="rId158" xr:uid="{486C5E7C-0D18-406D-9E50-7C1DBAE3CF9F}"/>
    <hyperlink ref="K19" r:id="rId159" xr:uid="{02EE038F-A34C-4A6F-A081-B0ADBAB692E7}"/>
    <hyperlink ref="K20" r:id="rId160" xr:uid="{694ECB2D-5C70-48A9-BE19-CD0D2083F9A6}"/>
    <hyperlink ref="K21" r:id="rId161" xr:uid="{6E3C890F-4F38-4052-9E2E-7B914EA6D1D9}"/>
    <hyperlink ref="K22" r:id="rId162" xr:uid="{55DCBC9F-4C3A-47DF-ADBA-94DF51FA4D59}"/>
    <hyperlink ref="K23" r:id="rId163" xr:uid="{E491BCB2-D7E9-46B2-B988-29EB83245DCF}"/>
    <hyperlink ref="K24" r:id="rId164" xr:uid="{AD413777-DAB7-4653-A6C4-AA83664C357F}"/>
    <hyperlink ref="K25" r:id="rId165" xr:uid="{4D75EE0F-F58A-4AC7-AC41-7590D60441E4}"/>
    <hyperlink ref="K26" r:id="rId166" xr:uid="{633A3F3E-70FC-4CCE-BC58-9C261DEE96D8}"/>
    <hyperlink ref="K27" r:id="rId167" xr:uid="{CAC8B6BF-888B-4EA0-AFDF-EAF83E4CF3B4}"/>
    <hyperlink ref="K28" r:id="rId168" xr:uid="{46641E3D-9B13-4236-AE09-C8B656261EEF}"/>
    <hyperlink ref="K29" r:id="rId169" xr:uid="{60C20499-EC29-4B7B-B5B8-03A6CE68F805}"/>
    <hyperlink ref="K30" r:id="rId170" xr:uid="{6AA68769-AB7C-45EF-A4A6-953AC4D48574}"/>
    <hyperlink ref="K31" r:id="rId171" xr:uid="{929A9036-9AC6-4879-A072-3F783C531117}"/>
    <hyperlink ref="K32" r:id="rId172" xr:uid="{AA205237-A50D-4C95-AF35-FFEF7AB17F0F}"/>
    <hyperlink ref="K33" r:id="rId173" xr:uid="{43797B3C-180E-48E2-BB40-8765ED5C6660}"/>
    <hyperlink ref="K34" r:id="rId174" xr:uid="{7114ED93-F57F-44E7-99DA-6F7017704F29}"/>
    <hyperlink ref="K35" r:id="rId175" xr:uid="{B4DEBEEC-28B2-4C67-ACA2-03C0E1D1F46C}"/>
    <hyperlink ref="K36" r:id="rId176" xr:uid="{81BA758E-A937-4877-8CA4-54E97435A281}"/>
    <hyperlink ref="K37" r:id="rId177" xr:uid="{B85CAA22-BFE8-4547-A398-B7359E9C9714}"/>
    <hyperlink ref="K38" r:id="rId178" xr:uid="{EDF0C37E-80A4-41AD-93CA-CC401E886D34}"/>
    <hyperlink ref="K39" r:id="rId179" xr:uid="{A2E33891-9145-4790-B1C2-F8E671E947DD}"/>
    <hyperlink ref="K40" r:id="rId180" xr:uid="{781D16AE-7E4B-4298-871B-26BB2E5C54C9}"/>
    <hyperlink ref="K41" r:id="rId181" xr:uid="{CB867886-BA8A-46B3-90EA-2B8442182564}"/>
    <hyperlink ref="K42" r:id="rId182" xr:uid="{8180D7F7-5234-4469-96BD-53ED47A004D6}"/>
    <hyperlink ref="K43" r:id="rId183" xr:uid="{2FE2AE8E-1C98-4853-B4C8-7EFA59319AB2}"/>
    <hyperlink ref="K44" r:id="rId184" xr:uid="{33358AB1-FAE7-466C-92D0-D7F24D20EB7C}"/>
    <hyperlink ref="K45" r:id="rId185" xr:uid="{17CF777D-40EF-42F3-AA4E-D0BA48812E70}"/>
    <hyperlink ref="K46" r:id="rId186" xr:uid="{8C9DD770-4D7C-4217-A740-CFAE81DC2E5C}"/>
    <hyperlink ref="K47" r:id="rId187" xr:uid="{BDA5A123-EEAD-4EC1-ADF1-883AEFC83243}"/>
    <hyperlink ref="K48" r:id="rId188" xr:uid="{6EDAC303-BAD1-42EC-BFE2-60F5998C8E3A}"/>
    <hyperlink ref="K49" r:id="rId189" xr:uid="{7C4F22F2-D79B-4F8B-9731-9A801BD4B8BB}"/>
    <hyperlink ref="K50" r:id="rId190" xr:uid="{4A5F7D36-F881-47A8-86F7-EA4EA1475577}"/>
    <hyperlink ref="K51" r:id="rId191" xr:uid="{7812C508-0A31-4903-B202-476394388668}"/>
    <hyperlink ref="K52" r:id="rId192" xr:uid="{D7D17BF4-2216-414C-9831-19B992B2AC91}"/>
    <hyperlink ref="K53" r:id="rId193" xr:uid="{7B5704C6-9309-402F-8C2E-77C580015891}"/>
    <hyperlink ref="K54" r:id="rId194" xr:uid="{6B7896ED-DF0D-4E4F-B1B9-A78392946189}"/>
    <hyperlink ref="K55" r:id="rId195" xr:uid="{898D6B75-D856-4B38-91E1-45402B0F97C2}"/>
    <hyperlink ref="K56" r:id="rId196" xr:uid="{50D8DB8E-751A-431E-A1E3-5E9637AA3D2E}"/>
    <hyperlink ref="K57" r:id="rId197" xr:uid="{FE5EA0F3-AA1C-4BEB-9430-E0030D8D8737}"/>
    <hyperlink ref="K58" r:id="rId198" xr:uid="{C46493B8-4072-4621-BA58-DF2B5D4972B2}"/>
    <hyperlink ref="K59" r:id="rId199" xr:uid="{BA26372E-A0D6-4C49-A65D-3DE034B46B29}"/>
    <hyperlink ref="K60" r:id="rId200" xr:uid="{7EA01C2A-BCA2-4721-AFE5-8F21564910D9}"/>
    <hyperlink ref="K61" r:id="rId201" xr:uid="{B911E2F6-3677-4157-A46D-798A7F453F75}"/>
    <hyperlink ref="K62" r:id="rId202" xr:uid="{79F5B459-0512-49CA-A94A-7A3CA2AF6F80}"/>
    <hyperlink ref="K63" r:id="rId203" xr:uid="{BED4C04C-FFEB-4F89-9510-887E938B2C18}"/>
    <hyperlink ref="K64" r:id="rId204" xr:uid="{4E0CBA65-F8CD-4D32-9B4C-5514E3D146D1}"/>
    <hyperlink ref="K65" r:id="rId205" xr:uid="{BDDC61EC-8834-4CE6-B9AC-3295F1CB1CD6}"/>
    <hyperlink ref="K66" r:id="rId206" xr:uid="{4AE0F131-E4A5-4BB1-BD0F-0D0C2002D369}"/>
    <hyperlink ref="K67" r:id="rId207" xr:uid="{69EA653F-FDEA-4416-B4E0-6DD71D291D04}"/>
    <hyperlink ref="K68" r:id="rId208" xr:uid="{E67D16E9-4AC0-4347-9B05-426841C9E5BC}"/>
    <hyperlink ref="K69" r:id="rId209" xr:uid="{B1A9F09B-2EFB-454D-B6EB-714E9BBED045}"/>
    <hyperlink ref="K70" r:id="rId210" xr:uid="{B3C7569B-3467-4C40-A802-2DF5C313E8D2}"/>
    <hyperlink ref="K71" r:id="rId211" xr:uid="{9041D0BC-E3CE-4BB2-B1EA-8DE9D18489B3}"/>
    <hyperlink ref="K72" r:id="rId212" xr:uid="{185A0E87-2DF4-4FEF-8239-5CD7D5BA3F3B}"/>
    <hyperlink ref="K73" r:id="rId213" xr:uid="{EC189985-27BB-42B4-86B8-49311A5259C7}"/>
    <hyperlink ref="K74" r:id="rId214" xr:uid="{3AA8EF36-C62A-488E-BCE0-F7754227E349}"/>
    <hyperlink ref="K75" r:id="rId215" xr:uid="{2F5BE356-9A75-439A-A429-6EB41752542A}"/>
    <hyperlink ref="K76" r:id="rId216" xr:uid="{51979D59-2C8B-40BD-883D-107862347757}"/>
    <hyperlink ref="K77" r:id="rId217" xr:uid="{4323A311-804E-480A-8C14-E2015EEB000E}"/>
    <hyperlink ref="K78" r:id="rId218" xr:uid="{C37A3CD8-39A3-47B9-9266-572F0DFD1BBF}"/>
    <hyperlink ref="K79" r:id="rId219" xr:uid="{6A715183-3EB8-4C1D-9D89-DDB6AED44DB7}"/>
    <hyperlink ref="K80" r:id="rId220" xr:uid="{A7B27528-8FD3-418C-A5C4-A6F4532D0249}"/>
    <hyperlink ref="K81" r:id="rId221" xr:uid="{16E5D3BF-2959-4CF6-8B10-01E4012C9274}"/>
    <hyperlink ref="K82" r:id="rId222" xr:uid="{41443363-4C0C-4933-80C5-71DC295A0734}"/>
    <hyperlink ref="K83" r:id="rId223" xr:uid="{1663126B-3679-4013-A237-65919295B7FC}"/>
    <hyperlink ref="K84" r:id="rId224" xr:uid="{70BB064C-2897-4CA4-ADBF-2CBD6D77DA76}"/>
    <hyperlink ref="K85" r:id="rId225" xr:uid="{C42DE9B1-9BD4-4B58-AB42-2C425155DC72}"/>
    <hyperlink ref="K86" r:id="rId226" xr:uid="{AEBC7780-D39C-4475-B2BE-2FC0CC9888A8}"/>
    <hyperlink ref="K87" r:id="rId227" xr:uid="{CAABA399-FD15-4A74-A0DC-92205682C681}"/>
    <hyperlink ref="K88" r:id="rId228" xr:uid="{11617E97-3C4F-44EE-805A-291871642C4D}"/>
    <hyperlink ref="K89" r:id="rId229" xr:uid="{59AD4B66-8BE6-4E2F-AEA1-314A43B5BB05}"/>
    <hyperlink ref="K90" r:id="rId230" xr:uid="{7EBCDB6E-63DC-45BA-8305-1F8C2B3915B8}"/>
    <hyperlink ref="K91" r:id="rId231" xr:uid="{AF0D3FCD-877F-4C22-BC81-115216198923}"/>
    <hyperlink ref="K92" r:id="rId232" xr:uid="{FDEE0E36-52FE-4B95-9F8E-17AFDED53DEF}"/>
    <hyperlink ref="K93" r:id="rId233" xr:uid="{6997079E-6A69-4CA8-8378-A4D31C3E27EA}"/>
    <hyperlink ref="K94" r:id="rId234" xr:uid="{89F1EF2A-8965-46BF-9F6B-26D020FBAB36}"/>
    <hyperlink ref="K95" r:id="rId235" xr:uid="{B94C69BA-7B86-455E-8011-CF7A94FE5F60}"/>
    <hyperlink ref="K96" r:id="rId236" xr:uid="{158CE76B-F86A-4894-B3BC-56CBFE9D3AAA}"/>
    <hyperlink ref="K97" r:id="rId237" xr:uid="{63429751-009F-45A2-AC45-BD74532CA6FE}"/>
    <hyperlink ref="K98" r:id="rId238" xr:uid="{EE3FCB0A-5628-4C87-9411-1C773942B054}"/>
    <hyperlink ref="K99" r:id="rId239" xr:uid="{5C6E7870-9CD1-49F5-8AFD-14D44C2C24D3}"/>
    <hyperlink ref="K100" r:id="rId240" xr:uid="{C3E00F0E-D18A-4FC2-9F18-72C9AE9D9F8B}"/>
    <hyperlink ref="K101" r:id="rId241" xr:uid="{2204F4CD-1DC2-43C0-8C7A-F91839A72C3F}"/>
    <hyperlink ref="K102" r:id="rId242" xr:uid="{3F93EB3A-1009-45DB-8D4B-C83D93680C4A}"/>
    <hyperlink ref="K103" r:id="rId243" xr:uid="{B9CAA66F-EAB7-4BB3-9056-5E7E2ECA9574}"/>
    <hyperlink ref="K104" r:id="rId244" xr:uid="{ADDBEDC8-DB01-46F6-AD4B-B3774120682A}"/>
    <hyperlink ref="K105" r:id="rId245" xr:uid="{088AA69A-2557-4C31-96C6-78FACF4DB3F3}"/>
    <hyperlink ref="K106" r:id="rId246" xr:uid="{CD5022AE-9D9C-43BC-8E2C-56FCEFAE2A14}"/>
    <hyperlink ref="K107" r:id="rId247" xr:uid="{DA70A2B3-D286-48CA-9081-1B1CFD613229}"/>
    <hyperlink ref="K108" r:id="rId248" xr:uid="{3ECE9690-C9FD-48B0-8FDC-6EA324F34624}"/>
    <hyperlink ref="K109" r:id="rId249" xr:uid="{E1286489-C155-4D37-B614-BD0BFE750EC6}"/>
    <hyperlink ref="K110" r:id="rId250" xr:uid="{33C513C0-C93E-46CB-B185-1B0088DFCDC5}"/>
    <hyperlink ref="K111" r:id="rId251" xr:uid="{6AD5BF53-9EEE-4955-9243-2D246BC8C1A5}"/>
    <hyperlink ref="K112" r:id="rId252" xr:uid="{82CA5A03-CE38-4A00-B642-B304731F77FA}"/>
    <hyperlink ref="K113" r:id="rId253" xr:uid="{8D893E60-5383-431E-B9B0-956E3E731395}"/>
    <hyperlink ref="K114" r:id="rId254" xr:uid="{78B4B3E6-7FD7-4EE9-8240-AAA2857CFCAF}"/>
    <hyperlink ref="K115" r:id="rId255" xr:uid="{472E4B67-58A9-4D20-917A-7E78A872C952}"/>
    <hyperlink ref="K116" r:id="rId256" xr:uid="{A377AE59-C809-485A-92F4-949260360494}"/>
    <hyperlink ref="K117" r:id="rId257" xr:uid="{71736B37-26B4-4039-B153-C986B710ABF5}"/>
    <hyperlink ref="K118" r:id="rId258" xr:uid="{15A83058-62D1-4F6B-9E94-BF12F02BB6A2}"/>
    <hyperlink ref="K119" r:id="rId259" xr:uid="{5DEB99E5-B163-4F34-B445-5CC6E10A31DC}"/>
    <hyperlink ref="K120" r:id="rId260" xr:uid="{36B0EC29-0D67-448C-ABC2-79CB85BEAD3C}"/>
    <hyperlink ref="K122" r:id="rId261" xr:uid="{103D1324-6DC0-404A-A5CE-FD075D3434E3}"/>
    <hyperlink ref="K121" r:id="rId262" xr:uid="{42D8FC74-3015-4C9A-BBC9-7325E5386A40}"/>
    <hyperlink ref="K123" r:id="rId263" xr:uid="{23F4E8A5-F49B-46A0-9EF1-FD15C1A39C43}"/>
    <hyperlink ref="K124" r:id="rId264" xr:uid="{8F806AAC-2210-4E88-97AB-CCE0E23D73CB}"/>
    <hyperlink ref="K125" r:id="rId265" xr:uid="{08B370A1-E3BD-46B9-9300-D88315931D20}"/>
    <hyperlink ref="K126" r:id="rId266" xr:uid="{FB4BCCB7-036E-415E-B6FD-1ED344363440}"/>
    <hyperlink ref="K127" r:id="rId267" xr:uid="{EBA8F2D2-A6CF-490C-B0E1-78BD8883700D}"/>
    <hyperlink ref="K128" r:id="rId268" xr:uid="{03E29408-8F0A-4EF5-B249-F644D4B6EB90}"/>
    <hyperlink ref="K129" r:id="rId269" xr:uid="{3242BC9E-E280-41CD-8A0A-11B167810767}"/>
    <hyperlink ref="K130" r:id="rId270" xr:uid="{88A3DF35-5BCA-4BDF-8295-480B9E5F0BF6}"/>
    <hyperlink ref="K131" r:id="rId271" xr:uid="{350984F2-3836-4F79-B69E-A6CF254241CA}"/>
    <hyperlink ref="K132" r:id="rId272" xr:uid="{A07C7A5B-45C6-48C6-A295-DD682C48552B}"/>
    <hyperlink ref="K133" r:id="rId273" xr:uid="{AFA0466D-2B35-4E3F-A2BB-7069D4476252}"/>
    <hyperlink ref="K134" r:id="rId274" xr:uid="{912B9273-918A-49E9-9F25-869EDCF55BD4}"/>
    <hyperlink ref="K135" r:id="rId275" xr:uid="{6534B57C-650B-4792-8C02-5CC4209DD088}"/>
    <hyperlink ref="K136" r:id="rId276" xr:uid="{312643A7-161E-4FD3-8AF3-A771362D925F}"/>
    <hyperlink ref="K137" r:id="rId277" xr:uid="{DDFF200D-BA1D-4904-99C3-DD12C79F15F6}"/>
    <hyperlink ref="K138" r:id="rId278" xr:uid="{0509CFC9-EA67-455D-833B-78DC488B6A98}"/>
    <hyperlink ref="K139" r:id="rId279" xr:uid="{AC64824E-09CA-45BF-88E0-4853521C3968}"/>
    <hyperlink ref="K140" r:id="rId280" xr:uid="{2C1D7B39-E32C-4F22-88DC-8A80BEA61042}"/>
    <hyperlink ref="K141" r:id="rId281" xr:uid="{65BAD945-00BA-46C7-A4BC-1EDC88C44733}"/>
    <hyperlink ref="K142" r:id="rId282" xr:uid="{9E2DE927-6A9B-4851-B980-98D63BD3CA89}"/>
  </hyperlinks>
  <pageMargins left="0.7" right="0.7" top="0.75" bottom="0.75" header="0.3" footer="0.3"/>
  <legacyDrawing r:id="rId2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Antonio Angel Torres</dc:creator>
  <cp:lastModifiedBy>Jesus Antonio Angel Torres</cp:lastModifiedBy>
  <dcterms:created xsi:type="dcterms:W3CDTF">2022-02-25T14:36:10Z</dcterms:created>
  <dcterms:modified xsi:type="dcterms:W3CDTF">2023-03-14T16:35:54Z</dcterms:modified>
</cp:coreProperties>
</file>