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Jesus.Angel\Desktop\SANTAFE\"/>
    </mc:Choice>
  </mc:AlternateContent>
  <xr:revisionPtr revIDLastSave="0" documentId="13_ncr:1_{C89E7A51-4B92-4048-A4B1-13042CD2C31B}" xr6:coauthVersionLast="47" xr6:coauthVersionMax="47" xr10:uidLastSave="{00000000-0000-0000-0000-000000000000}"/>
  <bookViews>
    <workbookView xWindow="-120" yWindow="-120" windowWidth="29040" windowHeight="15840" xr2:uid="{591A640E-A2EE-4419-8A92-7729D6FCB186}"/>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tc={D4FA39B9-B449-44B1-A1D6-3289D8ACEEC7}</author>
    <author>tc={93BF1F8E-7E26-42E2-B5D2-CCC8237481E5}</author>
  </authors>
  <commentList>
    <comment ref="H237" authorId="0" shapeId="0" xr:uid="{D4FA39B9-B449-44B1-A1D6-3289D8ACEE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TERMINACION ANTICIPADA ERA EL 
8-2-2022</t>
      </text>
    </comment>
    <comment ref="H257" authorId="1" shapeId="0" xr:uid="{93BF1F8E-7E26-42E2-B5D2-CCC8237481E5}">
      <text>
        <t>[Comentario encadenado]
Su versión de Excel le permite leer este comentario encadenado; sin embargo, las ediciones que se apliquen se quitarán si el archivo se abre en una versión más reciente de Excel. Más información: https://go.microsoft.com/fwlink/?linkid=870924
Comentario:
    TERMINACION ANTICIPADA ERA 23/2/2022</t>
      </text>
    </comment>
  </commentList>
</comments>
</file>

<file path=xl/sharedStrings.xml><?xml version="1.0" encoding="utf-8"?>
<sst xmlns="http://schemas.openxmlformats.org/spreadsheetml/2006/main" count="2017" uniqueCount="894">
  <si>
    <t>PROCESO</t>
  </si>
  <si>
    <t>MODALIDAD</t>
  </si>
  <si>
    <t>TIPOLOGIA CONTRATO</t>
  </si>
  <si>
    <t xml:space="preserve">No. CONTRATO </t>
  </si>
  <si>
    <t>OBJETO</t>
  </si>
  <si>
    <t>PLAZO TOTAL EN DÍAS</t>
  </si>
  <si>
    <t>FECHA DE INICIO</t>
  </si>
  <si>
    <t xml:space="preserve">FECHA DE TERMINACIÓN </t>
  </si>
  <si>
    <t>VALOR CONTRATO</t>
  </si>
  <si>
    <t>CONTRATISTA PERSONA JURIDICA O NATURAL</t>
  </si>
  <si>
    <t>LINK</t>
  </si>
  <si>
    <t>FDLSF-SAMC-001-2021</t>
  </si>
  <si>
    <t>FDLSF-CD-001-2021</t>
  </si>
  <si>
    <t>FDLSF-CD-002-2021</t>
  </si>
  <si>
    <t>FDLSF-CD-005-2021</t>
  </si>
  <si>
    <t>FDLSF-CD-006-2021</t>
  </si>
  <si>
    <t>FDLSF-CD-007-2021</t>
  </si>
  <si>
    <t>FDLSF-CD-008-2021</t>
  </si>
  <si>
    <t>FDLSF-CD-009-2021</t>
  </si>
  <si>
    <t>FDLSF-CD-010-2021</t>
  </si>
  <si>
    <t>FDLSF-CD-004-2021</t>
  </si>
  <si>
    <t>FDLSF-CD-014-2021</t>
  </si>
  <si>
    <t>FDLSF-CD-011-2021</t>
  </si>
  <si>
    <t>FDLSF-CD-013-2021</t>
  </si>
  <si>
    <t>FDLSF-CD-003-2021</t>
  </si>
  <si>
    <t>FDLSF-MC-001-2021</t>
  </si>
  <si>
    <t>FDLSF-CD-012-2021</t>
  </si>
  <si>
    <t>FDLSF-CD-015-2021</t>
  </si>
  <si>
    <t>FDLSF-CD-017-2021</t>
  </si>
  <si>
    <t>FDLSF-CD-018-2021</t>
  </si>
  <si>
    <t>FDLSF-CD-019-2021</t>
  </si>
  <si>
    <t>FDLSF-CD-021-2021</t>
  </si>
  <si>
    <t>FDLSF-CD-022-2021</t>
  </si>
  <si>
    <t>FDLSF-CD-025-2021</t>
  </si>
  <si>
    <t>FDLSF-CD-027-2021</t>
  </si>
  <si>
    <t>FDLSF-CD-016-2021</t>
  </si>
  <si>
    <t>FDLSF-CD-020-2021</t>
  </si>
  <si>
    <t>FDLSF-CD-026-2021</t>
  </si>
  <si>
    <t>FDLSF-CD-032-2021</t>
  </si>
  <si>
    <t>FDLSF-CD-031-2021</t>
  </si>
  <si>
    <t>FDLSF-CD-033-2021</t>
  </si>
  <si>
    <t>FDLSF-CD-023-2021</t>
  </si>
  <si>
    <t>FDLSF-CD-030-2021</t>
  </si>
  <si>
    <t>FDLSF-CD-029-2021</t>
  </si>
  <si>
    <t>FDLSF-MC-002-2021</t>
  </si>
  <si>
    <t>FDLSF-CD-034-2021</t>
  </si>
  <si>
    <t>FDLSF-CD-024-2021</t>
  </si>
  <si>
    <t>FDLSF-CD-028-2021</t>
  </si>
  <si>
    <t>FDLSF-CD-037-2021</t>
  </si>
  <si>
    <t>FDLSF-CD-038-2021</t>
  </si>
  <si>
    <t>FDLSF-CD-036-2021</t>
  </si>
  <si>
    <t>FDLSF-CD-039-2021</t>
  </si>
  <si>
    <t>FDLSF-CD-041-2021</t>
  </si>
  <si>
    <t>FDLSF-CD-044-2022</t>
  </si>
  <si>
    <t>FDLSF-CD-047-2021</t>
  </si>
  <si>
    <t>FDLSF-CD-045-2021</t>
  </si>
  <si>
    <t>FDLSF-CD-046-2021</t>
  </si>
  <si>
    <t>FDLSF-CD-040-2021</t>
  </si>
  <si>
    <t>FDLSF-CD-051-2021</t>
  </si>
  <si>
    <t>FDLSF-SASI-001-2021</t>
  </si>
  <si>
    <t>FDLSF-CD-048-2021</t>
  </si>
  <si>
    <t>FDLSF-CD-050-2021</t>
  </si>
  <si>
    <t>FDLSF-CD-049-2021</t>
  </si>
  <si>
    <t>FDLSF-CD-056-2021</t>
  </si>
  <si>
    <t>FDLSF-CD-055-2021</t>
  </si>
  <si>
    <t>FDLSF-CD-057-2021</t>
  </si>
  <si>
    <t>FDLSF-CD-058-2021</t>
  </si>
  <si>
    <t>FDLSF-CD-066-2021</t>
  </si>
  <si>
    <t>FDLSF-CD-059-2021</t>
  </si>
  <si>
    <t>FDLSF-CD-060-2021</t>
  </si>
  <si>
    <t xml:space="preserve">FDLSF-CD-062-2021
</t>
  </si>
  <si>
    <t>FDLSF-CD-061-2021</t>
  </si>
  <si>
    <t>FDLSF-CD-063-2021</t>
  </si>
  <si>
    <t>FDLSF-CD-064-2021</t>
  </si>
  <si>
    <t>FDLSF-CD-070-2021</t>
  </si>
  <si>
    <t>FDLSF-CD-067-2021</t>
  </si>
  <si>
    <t>FDLSF-CD-068-2021</t>
  </si>
  <si>
    <t>FDLSF-CD-069-2021</t>
  </si>
  <si>
    <t>FDLSF-MC-003-2021</t>
  </si>
  <si>
    <t>FDLSF-CD-071-2021</t>
  </si>
  <si>
    <t>FDLSF-MC-004-2021</t>
  </si>
  <si>
    <t>FDLSF-CD-072-2021</t>
  </si>
  <si>
    <t>FDLSF-CD-073-2021</t>
  </si>
  <si>
    <t>FDLSF-MC-005-2021</t>
  </si>
  <si>
    <t>FDLSF-SASI-002-2021</t>
  </si>
  <si>
    <t>FDLSF-CD-075-2021</t>
  </si>
  <si>
    <t>FDLSF-CCI-078-2021</t>
  </si>
  <si>
    <t>FDLSF-CD-079-2021</t>
  </si>
  <si>
    <t>FDLSF-CD-081-2021</t>
  </si>
  <si>
    <t>FDLSF-CD-080-2021</t>
  </si>
  <si>
    <t>FDLSF-CD-084-2021</t>
  </si>
  <si>
    <t>FDLSF-CD-082-2021</t>
  </si>
  <si>
    <t>FDLSF-CD-085-2021</t>
  </si>
  <si>
    <t>FDLSF-CD-086-2021</t>
  </si>
  <si>
    <t>FDLSF-CD-083-2021</t>
  </si>
  <si>
    <t>FDLSF-CD-087-2021</t>
  </si>
  <si>
    <t>FDLSF-CD-096-2021</t>
  </si>
  <si>
    <t>FDLSF-CD-099-2021</t>
  </si>
  <si>
    <t>FDLSF-CD-100-2021</t>
  </si>
  <si>
    <t>FDLSF-CD-092-2021</t>
  </si>
  <si>
    <t>FDLSF-CD-094-2021</t>
  </si>
  <si>
    <t>FDLSF-CD-097-2021</t>
  </si>
  <si>
    <t>FDLSF-CD-098-2021</t>
  </si>
  <si>
    <t>FDLSF-CD-089-2021</t>
  </si>
  <si>
    <t>FDLSF-CD-101-2021</t>
  </si>
  <si>
    <t>FDLSF-CD-104-2021</t>
  </si>
  <si>
    <t>FDLSF-CD-102-2021</t>
  </si>
  <si>
    <t>FDLSF-CD-088-2021</t>
  </si>
  <si>
    <t>FDLSF-CD-103-2021</t>
  </si>
  <si>
    <t>FDLSF-CD-095-2021</t>
  </si>
  <si>
    <t>FDLSF-CD-105-2021</t>
  </si>
  <si>
    <t>FDLSF-CD-106-2021</t>
  </si>
  <si>
    <t>FDLSF-CD-107-2021</t>
  </si>
  <si>
    <t>FDLSF-CD-090-2021</t>
  </si>
  <si>
    <t>FDLSF-CD-109-2021</t>
  </si>
  <si>
    <t>FDLSF-CD-110-2021</t>
  </si>
  <si>
    <t>FDLSF-CD-108-2021</t>
  </si>
  <si>
    <t>FDLSF-SAMC-002-2021</t>
  </si>
  <si>
    <t>FDLSF-CD-112-2021</t>
  </si>
  <si>
    <t>FDLSF-CD-091-2021</t>
  </si>
  <si>
    <t>FDLSF-CD-111-2021</t>
  </si>
  <si>
    <t>FDLSF-CD-113-2021</t>
  </si>
  <si>
    <t>FDLSF-CD-114-2021</t>
  </si>
  <si>
    <t>FDLSF-CD-115-2021</t>
  </si>
  <si>
    <t>FDLSF-CD-117-2021</t>
  </si>
  <si>
    <t>FDLSF-CD-116-2021</t>
  </si>
  <si>
    <t>FDLSF-SASI-003-2021</t>
  </si>
  <si>
    <t>FDLSF-CD-118-2021</t>
  </si>
  <si>
    <t>FDLSF-CD-119-2021</t>
  </si>
  <si>
    <t>FDLSF-CD-121-2021</t>
  </si>
  <si>
    <t>FDLSF-CD-120-2021</t>
  </si>
  <si>
    <t>FDLSF-CD-122-2021</t>
  </si>
  <si>
    <t>FDLSF-CD-127-2021</t>
  </si>
  <si>
    <t>FDLSF-CD-125-2021</t>
  </si>
  <si>
    <t>FDLSF-CD-123-2021</t>
  </si>
  <si>
    <t>FDLSF-CD-124-2021</t>
  </si>
  <si>
    <t>FDLSF-CD-128-2021</t>
  </si>
  <si>
    <t>FDLSF-CD-129-2021</t>
  </si>
  <si>
    <t>FDLSF-CD-126-2021</t>
  </si>
  <si>
    <t>FDLSF-CD-130-2021</t>
  </si>
  <si>
    <t>FDLSF-CD-131-2021</t>
  </si>
  <si>
    <t>FDLSF-CD-132-2021</t>
  </si>
  <si>
    <t>FDLSF-CD-135-2021</t>
  </si>
  <si>
    <t>FDLSF-MC-007-2021</t>
  </si>
  <si>
    <t>FDLSF-CD-093-2021</t>
  </si>
  <si>
    <t>FDLSF-CD-134-2021</t>
  </si>
  <si>
    <t>FDLSF-CD-136-2021</t>
  </si>
  <si>
    <t>FDLSF-MC-006-2021</t>
  </si>
  <si>
    <t>FDLSF-CD-133-2021</t>
  </si>
  <si>
    <t>FDLSF-CMA-004-2021</t>
  </si>
  <si>
    <t>FDLSF-CD-137-2021</t>
  </si>
  <si>
    <t>FDLSF-SAMC-003-2021</t>
  </si>
  <si>
    <t>FDLSF-CD-139-2021</t>
  </si>
  <si>
    <t>FDLSF-CD-143-2021</t>
  </si>
  <si>
    <t>FDLSF-CD-141-2021</t>
  </si>
  <si>
    <t>FDLSF-CD-142-2021</t>
  </si>
  <si>
    <t>FDLSF-CD-140-2021</t>
  </si>
  <si>
    <t>FDLSF-CD-148-2021</t>
  </si>
  <si>
    <t>FDLSF-CD-149-2021</t>
  </si>
  <si>
    <t>FDLSF-CD-144-2021</t>
  </si>
  <si>
    <t>FDLSF-CD-152-2021</t>
  </si>
  <si>
    <t>FDLSF-CD-147-2021</t>
  </si>
  <si>
    <t>FDLSF-LP-001-2021</t>
  </si>
  <si>
    <t>FDLSF-CD-155-2021</t>
  </si>
  <si>
    <t>FDLSF-LP-002-2021</t>
  </si>
  <si>
    <t>FDLSF-SAMC-013-2021</t>
  </si>
  <si>
    <t>FDLSF-CD-153-2021</t>
  </si>
  <si>
    <t>FDLSF-CD-157-2021</t>
  </si>
  <si>
    <t>FDLSF-MC-008-2021</t>
  </si>
  <si>
    <t>FDLSF-CD-154-2021</t>
  </si>
  <si>
    <t xml:space="preserve">FDLSF-SAMC- 007-2021 </t>
  </si>
  <si>
    <t>FDLSF-CD-158-2021</t>
  </si>
  <si>
    <t>FDLSF-CD-156-2021</t>
  </si>
  <si>
    <t>FDLSF-SAMC-008-2021</t>
  </si>
  <si>
    <t>FDLSF-SAMC-010-2021</t>
  </si>
  <si>
    <t>FDLSF-CD-151-2021</t>
  </si>
  <si>
    <t>FDLSF-SAMC-014-2021</t>
  </si>
  <si>
    <t>FDLSF-SAMC-016-2021</t>
  </si>
  <si>
    <t>FDLSF-CD-159-2021</t>
  </si>
  <si>
    <t>FDLSF-SAMC-011-2021</t>
  </si>
  <si>
    <t>FDLSF-MC-009-2021</t>
  </si>
  <si>
    <t>FDLSF-SAMC-015-2021</t>
  </si>
  <si>
    <t>FDLSF-SAMC-009-2021</t>
  </si>
  <si>
    <t>FDLSF-CD-160-2021</t>
  </si>
  <si>
    <t>FDLSF-LP-007-2021</t>
  </si>
  <si>
    <t>FDLSF-LP-006-2021</t>
  </si>
  <si>
    <t>FDLSF-SASI-004-2021</t>
  </si>
  <si>
    <t>FDLSF-CMA-001-2021</t>
  </si>
  <si>
    <t>FDLSF-SAMC-017-2021</t>
  </si>
  <si>
    <t>FDLSF-MC-011-2021</t>
  </si>
  <si>
    <t>FDLSF-LP-003-2021</t>
  </si>
  <si>
    <t>FDLSF-CMA-003-2021</t>
  </si>
  <si>
    <t>FDLSF-LP-004-2021</t>
  </si>
  <si>
    <t>FDLSF-LP-005-2021</t>
  </si>
  <si>
    <t>FDLSF-LP-009-2021</t>
  </si>
  <si>
    <t>FDLSF-MC-010-2021</t>
  </si>
  <si>
    <t>FDLSF-CMA-002-2021</t>
  </si>
  <si>
    <t>FDLSF-CMA-005-2021</t>
  </si>
  <si>
    <t>FDLSF-SASI-005-2021</t>
  </si>
  <si>
    <t>FDLSF-LP-010-2021</t>
  </si>
  <si>
    <t>O. C 63293</t>
  </si>
  <si>
    <t>O. C 64741</t>
  </si>
  <si>
    <t>O.C. 66507-2021</t>
  </si>
  <si>
    <t>O.C. 83782-2021</t>
  </si>
  <si>
    <t>FDLSF-CD-076-2021</t>
  </si>
  <si>
    <t>FDLSF-CD-077-2021 CIA-356-2021</t>
  </si>
  <si>
    <t>Selección abreviada menor cuantía</t>
  </si>
  <si>
    <t xml:space="preserve">Contrato de Seguros </t>
  </si>
  <si>
    <t>Contratación Directa</t>
  </si>
  <si>
    <t>Otro Tipo de Contrato</t>
  </si>
  <si>
    <t>Prestación de Servicios</t>
  </si>
  <si>
    <t>Mínima cuantía</t>
  </si>
  <si>
    <t>Contrato Suministros</t>
  </si>
  <si>
    <t>Selección Abreviada Subasta Inversa</t>
  </si>
  <si>
    <t>Compraventa</t>
  </si>
  <si>
    <t>Contatación Regimen especial</t>
  </si>
  <si>
    <t xml:space="preserve">Compraventa </t>
  </si>
  <si>
    <t>Concurso de meritos</t>
  </si>
  <si>
    <t>Interventoría</t>
  </si>
  <si>
    <t>Licitación publica</t>
  </si>
  <si>
    <t>Suministros</t>
  </si>
  <si>
    <t>Comodato</t>
  </si>
  <si>
    <t>Consultoría</t>
  </si>
  <si>
    <t>Obra</t>
  </si>
  <si>
    <t>Selección Abreviada / acuerdo Marco</t>
  </si>
  <si>
    <t>Orden de Compra</t>
  </si>
  <si>
    <t>FDLSF-CS-001-2021</t>
  </si>
  <si>
    <t>FDLSF-CS-002-2021</t>
  </si>
  <si>
    <t>FDLSF-CPS-003-2021</t>
  </si>
  <si>
    <t>FDLSF-CPS-004-2021</t>
  </si>
  <si>
    <t>FDLSF-CPS-005-2021</t>
  </si>
  <si>
    <t>FDLSF-CPS-006-2021</t>
  </si>
  <si>
    <t>FDLSF-CPS-007-2021</t>
  </si>
  <si>
    <t>FDLSF-CPS-008-2021</t>
  </si>
  <si>
    <t>FDLSF-CPS-009-2021</t>
  </si>
  <si>
    <t>FDLSF-CPS-010-2021</t>
  </si>
  <si>
    <t>FDLSF-CPS-011-2021</t>
  </si>
  <si>
    <t xml:space="preserve">	FDLSF-CPS-012-2021</t>
  </si>
  <si>
    <t xml:space="preserve">	FDLSF-CPS-013-2021</t>
  </si>
  <si>
    <t xml:space="preserve">	FDLSF-CPS-014-2021</t>
  </si>
  <si>
    <t>FDLSF-CPS-015-2021</t>
  </si>
  <si>
    <t xml:space="preserve">	FDLSF-CSU-016-2021</t>
  </si>
  <si>
    <t xml:space="preserve">	FDLSF-CPS-017-2021</t>
  </si>
  <si>
    <t xml:space="preserve">	FDLSF-CPS-018-2021</t>
  </si>
  <si>
    <t xml:space="preserve">	FDLSF-CPS-019-2021</t>
  </si>
  <si>
    <t xml:space="preserve">	FDLSF-CPS-020-2021</t>
  </si>
  <si>
    <t>FDLSF-CPS-021-2021</t>
  </si>
  <si>
    <t>FDLSF-CPS-022-2021</t>
  </si>
  <si>
    <t>FDLSF-CPS-023-2021</t>
  </si>
  <si>
    <t>FDLSF-CPS-024-2021</t>
  </si>
  <si>
    <t xml:space="preserve">	FDLSF-CPS-025-2021</t>
  </si>
  <si>
    <t>FDLSF-CPS-026-2021</t>
  </si>
  <si>
    <t>FDLSF-CPS-027-2021</t>
  </si>
  <si>
    <t xml:space="preserve">	FDLSF-CPS-028-2021</t>
  </si>
  <si>
    <t>FDLSF-CPS-029-2021</t>
  </si>
  <si>
    <t>FDLSF-CPS-030-2021</t>
  </si>
  <si>
    <t>FDLSF-CPS-031-2021</t>
  </si>
  <si>
    <t>FDLSF-CPS-032-2021</t>
  </si>
  <si>
    <t>FDLSF-CPS-033-2021</t>
  </si>
  <si>
    <t>FDLSF-CPS-034-2021</t>
  </si>
  <si>
    <t>FDLSF-CPS-035-2021</t>
  </si>
  <si>
    <t>FDLSF-CPS-036-2021</t>
  </si>
  <si>
    <t>FDLSF-CPS-038-2021</t>
  </si>
  <si>
    <t>FDLSF-CPS-039-2021</t>
  </si>
  <si>
    <t>FDLSF-CPS-040-2021</t>
  </si>
  <si>
    <t>FDLSF-CPS-041-2021</t>
  </si>
  <si>
    <t>FDLSF-CPS-042-2021</t>
  </si>
  <si>
    <t>FDLSF-CPS-043-2021</t>
  </si>
  <si>
    <t>FDLSF-CPS-044-2021</t>
  </si>
  <si>
    <t>FDLSF-CPS-045-2021</t>
  </si>
  <si>
    <t>FDLSF-CPS-046-2021</t>
  </si>
  <si>
    <t>FDLSF-CPS-047-2021</t>
  </si>
  <si>
    <t>FDLSF-CPS-048-2021</t>
  </si>
  <si>
    <t>FDLSF-CPS-049-2021</t>
  </si>
  <si>
    <t>FDLSF-CPS-050-2021</t>
  </si>
  <si>
    <t>FDLSF-CPS-051-2021</t>
  </si>
  <si>
    <t>FDLSF-CPS-053-2021</t>
  </si>
  <si>
    <t>FDLSF-CPS-054-2021</t>
  </si>
  <si>
    <t>FDLSF-CPS-055-2021</t>
  </si>
  <si>
    <t>FDLSF-CPS-056-2021</t>
  </si>
  <si>
    <t>FDLSF-CPS-057-2021</t>
  </si>
  <si>
    <t>FDLSF-CPS-058-2021</t>
  </si>
  <si>
    <t>FDLSF-CPS-059-2021</t>
  </si>
  <si>
    <t>FDLSF-CPS-060-2021</t>
  </si>
  <si>
    <t>FDLSF-CPS-061-2021</t>
  </si>
  <si>
    <t>FDLSF-CSP-062-2021</t>
  </si>
  <si>
    <t>FDLSF-CSP-063-2021</t>
  </si>
  <si>
    <t>FDLSF-CPS-064-2021</t>
  </si>
  <si>
    <t>FDLSF-CPS-065-2021</t>
  </si>
  <si>
    <t>FDLSF-CPS-066-2021</t>
  </si>
  <si>
    <t>FDLSF-CPS-067-2021</t>
  </si>
  <si>
    <t>FDLSF-CPS-068-2021</t>
  </si>
  <si>
    <t>FDLSF-CPS-069-2021</t>
  </si>
  <si>
    <t>FDLSF-CPS-071-2021</t>
  </si>
  <si>
    <t>FDLSF-CPS-072-2021</t>
  </si>
  <si>
    <t>FDLSF-CPS-073-2021</t>
  </si>
  <si>
    <t>FDLSF-CPS-074-2021</t>
  </si>
  <si>
    <t>FDLSF-CPS-075-2021</t>
  </si>
  <si>
    <t>FDLSF-CPS-076-2021</t>
  </si>
  <si>
    <t>FDLSF-CPS-077-2021</t>
  </si>
  <si>
    <t>FDLSF-CPS-078-2021</t>
  </si>
  <si>
    <t>FDLSF-CPS-080-2021</t>
  </si>
  <si>
    <t>FDLSF-CPS-081-2021</t>
  </si>
  <si>
    <t>FDLSF-CPS-082-2021</t>
  </si>
  <si>
    <t>FDLSF-CPS-083-2021</t>
  </si>
  <si>
    <t>FDLSF-CPS-084-2021</t>
  </si>
  <si>
    <t>FDLSF-CPS-085-2021</t>
  </si>
  <si>
    <t>FDLSF-CPS-086-2021</t>
  </si>
  <si>
    <t>FDLSF-CPS-087-2021</t>
  </si>
  <si>
    <t>FDLSF-CPS-088-2021</t>
  </si>
  <si>
    <t>FDLSF-CPS-089-2021</t>
  </si>
  <si>
    <t>FDLSF-CPS-090-2021</t>
  </si>
  <si>
    <t>FDLSF-CPS-091-2021</t>
  </si>
  <si>
    <t>FDLSF-CPS-092-2021</t>
  </si>
  <si>
    <t>FDLSF-CPS-093-2021</t>
  </si>
  <si>
    <t>FDLSF-CPS-094-2021</t>
  </si>
  <si>
    <t>FDLSF-CPS-095-2021</t>
  </si>
  <si>
    <t>FDLSF-CPS-097-2021</t>
  </si>
  <si>
    <t>FDLSF-CPS-098-2021</t>
  </si>
  <si>
    <t>FDLSF-CPS-099-2021</t>
  </si>
  <si>
    <t>FDLSF-CPS-100-2021</t>
  </si>
  <si>
    <t>FDLSF-CPS-101-2021</t>
  </si>
  <si>
    <t>FDLSF-CPS-102-2021</t>
  </si>
  <si>
    <t>FDLSF-CPS-103-2021</t>
  </si>
  <si>
    <t>FDLSF-CPS-104-2021</t>
  </si>
  <si>
    <t>FDLSF-CPS-105-2021</t>
  </si>
  <si>
    <t>FDLSF-CPS-106-2021</t>
  </si>
  <si>
    <t>FDLSF-CPS-107-2021</t>
  </si>
  <si>
    <t>FDLSF-CPS-108-2021</t>
  </si>
  <si>
    <t>FDLSF-CPS-109-2021</t>
  </si>
  <si>
    <t>FDLSF-CPS-110-2021</t>
  </si>
  <si>
    <t>FDLSF-CPS-111-2021</t>
  </si>
  <si>
    <t>FDLSF-CPS-112-2021</t>
  </si>
  <si>
    <t>FDLSF-CPS-113-2021</t>
  </si>
  <si>
    <t>FDLSF-CPS-114-2021</t>
  </si>
  <si>
    <t>FDLSF-CPS-115-2021</t>
  </si>
  <si>
    <t>FDLSF-CVV-116-2021</t>
  </si>
  <si>
    <t>FDLSF-CPS-117-2021</t>
  </si>
  <si>
    <t>FDLSF-CCI-118-2021</t>
  </si>
  <si>
    <t>FDLSF-CPS-119-2021</t>
  </si>
  <si>
    <t>FDLSF-CPS-120-2021</t>
  </si>
  <si>
    <t>FDLSF-CPS-121-2021</t>
  </si>
  <si>
    <t>FDLSF-CPS-122-2021</t>
  </si>
  <si>
    <t>FDLSF-CPS-123-2021</t>
  </si>
  <si>
    <t>FDLSF-CPS-124-2021</t>
  </si>
  <si>
    <t>FDLSF-CPS-125-2021</t>
  </si>
  <si>
    <t>FDLSF-CPS-126-2021</t>
  </si>
  <si>
    <t>FDLSF-CPS-127-2021</t>
  </si>
  <si>
    <t>FDLSF-CPS-128-2021</t>
  </si>
  <si>
    <t>FDLSF-CPS-129-2021</t>
  </si>
  <si>
    <t>FDLSF-CPS-130-2021</t>
  </si>
  <si>
    <t>FDLSF-CPS-131-2021</t>
  </si>
  <si>
    <t>FDLSF-CPS-132-2021</t>
  </si>
  <si>
    <t>FDLSF-CPS-133-2021</t>
  </si>
  <si>
    <t>FDLSF-CPS-134-2021</t>
  </si>
  <si>
    <t>FDLSF-CPS-135-2021</t>
  </si>
  <si>
    <t>FDLSF-CPS-136-2021</t>
  </si>
  <si>
    <t>FDLSF-CPS-137-2021</t>
  </si>
  <si>
    <t>FDLSF-CPS-138-2021</t>
  </si>
  <si>
    <t>FDLSF-CPS-139-2021</t>
  </si>
  <si>
    <t>FDLSF-CPS-140-2021</t>
  </si>
  <si>
    <t>FDLSF-CPS-141-2021</t>
  </si>
  <si>
    <t>FDLSF-CPS-142-2021</t>
  </si>
  <si>
    <t>FDLSF-CPS-143-2021</t>
  </si>
  <si>
    <t>FDLSF-CPS-144-2021</t>
  </si>
  <si>
    <t>FDLSF-CPS-145-2021</t>
  </si>
  <si>
    <t>FDLSF-CPS-146-2021</t>
  </si>
  <si>
    <t>FDLSF-CPS-147-2021</t>
  </si>
  <si>
    <t>FDLSF-CPS-148-2021</t>
  </si>
  <si>
    <t>FDLSF-CPS-149-2021</t>
  </si>
  <si>
    <t>FDLSF-CPS-150-2021</t>
  </si>
  <si>
    <t>FDLSF-CPS-151-2021</t>
  </si>
  <si>
    <t>FDLSF-CPS-152-2021</t>
  </si>
  <si>
    <t>FDLSF-CPS-153-2021</t>
  </si>
  <si>
    <t>FDLSF-CPS-154-2021</t>
  </si>
  <si>
    <t>FDLSF-CPS-155-2021</t>
  </si>
  <si>
    <t>FDLSF-CPS-156-2021</t>
  </si>
  <si>
    <t>FDLSF-CPS-157-2021</t>
  </si>
  <si>
    <t>FDLSF-CPS-158-2021</t>
  </si>
  <si>
    <t>FDLSF-CPS-159-2021</t>
  </si>
  <si>
    <t>FDLSF-CPS-160-2021</t>
  </si>
  <si>
    <t>FDLSF-CPS-161-2021</t>
  </si>
  <si>
    <t>FDLSF-CPS-162-2021</t>
  </si>
  <si>
    <t>FDLSF-CPS-163-2021</t>
  </si>
  <si>
    <t>FDLSF-CPS-164-2021</t>
  </si>
  <si>
    <t>FDLSF-CPS-165-2021</t>
  </si>
  <si>
    <t>FDLSF-CPS-166-2021</t>
  </si>
  <si>
    <t>FDLSF-CPS-167-2021</t>
  </si>
  <si>
    <t>FDLSF-CPS-168-2021</t>
  </si>
  <si>
    <t>FDLSF-CPS-169-2021</t>
  </si>
  <si>
    <t>FDLSF-CPS-170-2021</t>
  </si>
  <si>
    <t>FDLSF-CSU-171-2021</t>
  </si>
  <si>
    <t>FDLSF-CSU-172-2021</t>
  </si>
  <si>
    <t>FDLSF-CSU-173-2021</t>
  </si>
  <si>
    <t>FDLSF-CSU-174-2021</t>
  </si>
  <si>
    <t>FDLSF-CPS-175-2021</t>
  </si>
  <si>
    <t>FDLSF-CPS-176-2021</t>
  </si>
  <si>
    <t>FDLSF-CPS-177-2021</t>
  </si>
  <si>
    <t>FDLSF-CPS-178-2021</t>
  </si>
  <si>
    <t>FDLSF-CPS-179-2021</t>
  </si>
  <si>
    <t>FDLSF-CPS-180-2021</t>
  </si>
  <si>
    <t>FDLSF-CPS-181-2021</t>
  </si>
  <si>
    <t>FDLSF-CPS-182-2021</t>
  </si>
  <si>
    <t>FDLSF-CPS-183-2021</t>
  </si>
  <si>
    <t>FDLSF-CPS-184-2021</t>
  </si>
  <si>
    <t>FDLSF-CPS-185-2021</t>
  </si>
  <si>
    <t>FDLSF-CPS-186-2021</t>
  </si>
  <si>
    <t>FDLSF-CPS-187-2021</t>
  </si>
  <si>
    <t>FDLSF-CPS-188-2021</t>
  </si>
  <si>
    <t>FDLSF-CPS-189-2021</t>
  </si>
  <si>
    <t>FDLSF-CPS-190-2021</t>
  </si>
  <si>
    <t>FDLSF-CPS-191-2021</t>
  </si>
  <si>
    <t>FDLSF-CPS-192-2021</t>
  </si>
  <si>
    <t>FDLSF-CPS-193-2021</t>
  </si>
  <si>
    <t>FDLSF-CPS-194-2021</t>
  </si>
  <si>
    <t>FDLSF-CPS-195-2021</t>
  </si>
  <si>
    <t>FDLSF-CPS-196-2021</t>
  </si>
  <si>
    <t>FDLSF-CPS-197-2021</t>
  </si>
  <si>
    <t>FDLSF-CPS-198-2021</t>
  </si>
  <si>
    <t>FDLSF-CPS-199-2021</t>
  </si>
  <si>
    <t>FDLSF-CPS-200-2021</t>
  </si>
  <si>
    <t>FDLSF-CPS-201-2021</t>
  </si>
  <si>
    <t>FDLSF-CPS-202-2021</t>
  </si>
  <si>
    <t>FDLSF-CPS-203-2021</t>
  </si>
  <si>
    <t>FDLSF-CPS-204-2021</t>
  </si>
  <si>
    <t>FDLSF-CPS-205-2021</t>
  </si>
  <si>
    <t>FDLSF-CPS-206-2021</t>
  </si>
  <si>
    <t>FDLSF-CPS-207-2021</t>
  </si>
  <si>
    <t>FDLSF-CPS-208-2021</t>
  </si>
  <si>
    <t>FDLSF-CPS-209-2021</t>
  </si>
  <si>
    <t>FDLSF-CPS-210-2021</t>
  </si>
  <si>
    <t>FDLSF-CPS-211-2021</t>
  </si>
  <si>
    <t>FDLSF-CIA-212-2021</t>
  </si>
  <si>
    <t>FDLSF-CPS-213-2021</t>
  </si>
  <si>
    <t>FDLSF-CPS-214-2021</t>
  </si>
  <si>
    <t>FDLSF-CPS-215-2021</t>
  </si>
  <si>
    <t>FDLSF-CPS-216-2021</t>
  </si>
  <si>
    <t>FDLSF-CPS-217-2021</t>
  </si>
  <si>
    <t>FDLSF-CPS-218-2021</t>
  </si>
  <si>
    <t>FDLSF-CPS-219-2021</t>
  </si>
  <si>
    <t>FDLSF-CPS-220-2021</t>
  </si>
  <si>
    <t>FDLSF-CPS-221-2021</t>
  </si>
  <si>
    <t>FDLSF-CPS-222-2021</t>
  </si>
  <si>
    <t>FDLSF-CPS-223-2021</t>
  </si>
  <si>
    <t>FDLSF-CPS-224-2021</t>
  </si>
  <si>
    <t>FDLSF-CCV-225-2021</t>
  </si>
  <si>
    <t>FDLSF-CPS-226-2021</t>
  </si>
  <si>
    <t>FDLSF-CIN-227-2021</t>
  </si>
  <si>
    <t>FDLSF-CPS-228-2021</t>
  </si>
  <si>
    <t>FDLSF-229-2021</t>
  </si>
  <si>
    <t>FDLSF-CD-230-2021</t>
  </si>
  <si>
    <t>FDLSF-CD-231-2021</t>
  </si>
  <si>
    <t>FDLSF-CPS-232-2021</t>
  </si>
  <si>
    <t>FDLSF-CPS-233-2021</t>
  </si>
  <si>
    <t>FDLSF-CPS-234-2021</t>
  </si>
  <si>
    <t>FDLSF-CPS-235-2021</t>
  </si>
  <si>
    <t>FDLSF-CPS-236-2021</t>
  </si>
  <si>
    <t>FDLSF-CPS-237-2021</t>
  </si>
  <si>
    <t>FDLSF-CPS-238-2021</t>
  </si>
  <si>
    <t>FDLSF-CPS-239-2021</t>
  </si>
  <si>
    <t>FDLSF-CPS-240-2021</t>
  </si>
  <si>
    <t>FDLSF-CPS-241-2021</t>
  </si>
  <si>
    <t>FDLSF-CIA-242-2021</t>
  </si>
  <si>
    <t>FDLSF-CPS-243-2021</t>
  </si>
  <si>
    <t>FDLSF-CPS-244-2021</t>
  </si>
  <si>
    <t>FDLSF-CPS-245-2021</t>
  </si>
  <si>
    <t>FDLSF-CPS-246-2021</t>
  </si>
  <si>
    <t>FDLSF-CPS-247-2021</t>
  </si>
  <si>
    <t>FDLSF-CPS-248-2021</t>
  </si>
  <si>
    <t>FDLSF-CPS-249-2021</t>
  </si>
  <si>
    <t>FDLSF-CPS-250-2021</t>
  </si>
  <si>
    <t>FDLS-CIA-251-2021</t>
  </si>
  <si>
    <t>FDLSF-CPS-252-2021</t>
  </si>
  <si>
    <t>FDLSF-CPS-253-2021</t>
  </si>
  <si>
    <t>FDLSF-CIA-254-2021</t>
  </si>
  <si>
    <t>FDLSF-CPS-255-2021</t>
  </si>
  <si>
    <t>FDLSF-CPS-256-2021</t>
  </si>
  <si>
    <t>FDLSF-CPS-257-2021</t>
  </si>
  <si>
    <t>FDLSF-CPS-258-2021</t>
  </si>
  <si>
    <t>FDLSF-CPS-259-2021</t>
  </si>
  <si>
    <t>FDLSF-CPS-260-2021</t>
  </si>
  <si>
    <t>FDLSF-CPS-261-2021</t>
  </si>
  <si>
    <t>FDLSF-CPS-262-2021</t>
  </si>
  <si>
    <t>FDLSF-CPS-263-2021</t>
  </si>
  <si>
    <t>FDLSF-CUS-264-2021</t>
  </si>
  <si>
    <t>FDLSF-CPS-265-2021</t>
  </si>
  <si>
    <t>FDLSF-CPS-266-2021</t>
  </si>
  <si>
    <t>FDLSF-CCOM-267-2021</t>
  </si>
  <si>
    <t>FDLSF-CPS-268-2021</t>
  </si>
  <si>
    <t>FDLSF-CPS-269-2021</t>
  </si>
  <si>
    <t>FDLSF-CCV-270-2021</t>
  </si>
  <si>
    <t>FDLSF-CCV-271-2021</t>
  </si>
  <si>
    <t>FDLSF-CCV-272-2021</t>
  </si>
  <si>
    <t>FDLSF-CCON-273-2021</t>
  </si>
  <si>
    <t>FDLSF-CPS-274-2021</t>
  </si>
  <si>
    <t>FDLSF-CPS-275-2021</t>
  </si>
  <si>
    <t>FDLSF-COP-276-2021</t>
  </si>
  <si>
    <t>FDLSF-CIN-277-2021</t>
  </si>
  <si>
    <t>FDLSF-COP-278-2021</t>
  </si>
  <si>
    <t>FDLSF-COP-279-2021</t>
  </si>
  <si>
    <t>FDLSF-CPS-280-2021</t>
  </si>
  <si>
    <t>FDLSF-CUS-281-2021</t>
  </si>
  <si>
    <t>FDLSF-CIN-282-2021</t>
  </si>
  <si>
    <t>FDLSF-CIN-283-2021</t>
  </si>
  <si>
    <t>284-2021</t>
  </si>
  <si>
    <t>FDLSF-CPS-285-2021</t>
  </si>
  <si>
    <t>O.C. 63293-2021</t>
  </si>
  <si>
    <t>O.C. 64741-2021</t>
  </si>
  <si>
    <t>FDLSF-CIN-2267-2021</t>
  </si>
  <si>
    <t>FDLSF-CIA-356-2021</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</si>
  <si>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 GRUPO 1 SEGUROS GENERALES</t>
  </si>
  <si>
    <t>CONTRATAR LA EXPEDICIÓN DE UNA PÓLIZA COLECTIVA DE SEGURO DE VIDA PARA LOS EDILES DE LA LOCALIDAD Y CUALQUIER OTRA PÓLIZA DE SEGUROS QUE REQUIERA LA ENTIDAD EN EL DESARROLLO DE SU ACTIVIDAD- GRUPO 2</t>
  </si>
  <si>
    <t>PRESTAR EL SERVICIO DE MANTENIMIENTO PREVENTIVO Y CORRECTIVO CON BOLSA DE REPUESTOS AL ASCENSOR MARCA SCHINDLER DE PROPIEDAD DE LA ALCALDÍA LOCAL DE SANTA FE</t>
  </si>
  <si>
    <t>PRESTAR LOS SERVICIOS PROFESIONALES PARA GARANTIZAR EL SEGUIMIENTO Y CUMPLIMIENTO DE LOS COMPROMISOS DERIVADOS DE LAS DIFERENTES ACTIVIDADES ASOCIADAS AL DESPACHO DEL ALCALDE LOCAL DE SANTA FE.</t>
  </si>
  <si>
    <t>APOYAR LA FORMULACIÓN, GESTIÓN Y SEGUIMIENTO DE ACTIVIDADES ENFOCADAS A LA GESTIÓN AMBIENTAL EXTERNA, ENCAMINADAS A LA MITIGACIÓN DE LOS DIFERENTES IMPACTOS AMBIENTALES Y LA CONSERVACIÓN DE LOS RECURSOS NATURALES DE LA LOCALIDAD</t>
  </si>
  <si>
    <t>PRESTAR LOS SERVICIOS PROFESIONALES CON EL FIN DE LIDERAR Y GARANTIZAR LA IMPLEMENTACIÓN Y SEGUIMIENTO DE LOS PROCESOS Y PROCEDIMIENTOS DEL SERVICIO SOCIAL BONO TIPO C.</t>
  </si>
  <si>
    <t>PRESTAR LOS SERVICIOS PROFESIONALES PARA LLEVAR A CABO ACTIVIDADES DE SEGUIMIENTO Y ACTUALIZACIÓN DE LOS PROYECTOS DE INVERSIÓN DIRECTA DEL FONDO DE DESARROLLO LOCAL DE SANTA FE, ASÍ COMO APOYAR LA FORMULACIÓN, VIABILIZACIÓN Y EVALUACIÓN DE LOS PROYECTOS DE INVERSIÓN Y/O FUNCIONAMIENTO QUE LE SEAN ASIGNADOS.</t>
  </si>
  <si>
    <t>PRESTAR APOYO AL ÁREA GESTIÓN POLICÍVA Y ÁREA DE GESTIÓN DE DESARROLLO LOCAL EN LA CONDUCCIÓN DEL PARQUE AUTOMOTOR DEL FDLSF QUE LE SEA ASIGNADO</t>
  </si>
  <si>
    <t>APOYAR EL ALCALDE LOCAL EN LA GESTIÓN DE LOS ASUNTOS RELACIONADOS CON SEGURIDAD CIUDADANA, CONVIVENCIA Y PREVENCIÓN DE CONFLICTIVIDADES, VIOLENCIAS Y DELITOS EN LA LOCALIDAD, DE CONFORMIDAD CON EL MARCO NORMATIVO APLICABLE EN LA MATERIA.</t>
  </si>
  <si>
    <t>PRESTAR LOS SERVICIOS PROFESIONALES COMO INGENIERO CIVIL PARA EL DESARROLLO DE LAS ACTIVIDADES VINCULADAS AL ÁREA DE GESTIÓN POLICÍA DE LA ALCALDÍA LOCAL, EN LOS TEMAS RELACIONADOS CON LA PROTECCIÓN Y CONSERVACIÓN DE LOS CERROS ORIENTALES, EN CUMPLIMENTO DE LA ACCIÓN POPULAR N° 25000232500020050066203</t>
  </si>
  <si>
    <t>APOYAR Y DAR SOPORTE TÉCNICO AL ADMINISTRADOR Y USUARIO FINAL DE LA RED DE SISTEMAS Y TECNOLOGIA E INFORMACIÓN DE LA ALCALDIA LOCAL DE SANTA FE</t>
  </si>
  <si>
    <t>PRESTAR SUS SERVICIOS PROFESIONALES PARA LA ESTRUCTURACION, VIABILIZACION, EVALUACION Y SEGUIMIENTO DE LOS PROYECTOS DEL PRESUPUESTO DEL FONDO DE DESARROLLO LOCAL DE SANTA FE QUE LE SEAN ASIGNADOS</t>
  </si>
  <si>
    <t>APOYAR AL ALCALDE LOCAL EN LA PROMOCIÓN, ACOMPAÑAMIENTO, COORDINACIÓN Y ATENCIÓN DE LAS INSTANCIAS DE COORDINACIÓN INTERINSTITUCIONALES Y LAS INSTANCIAS DE PARTICIPACIÓN LOCALES, ASÍ COMO LOS PROCESOS COMUNITARIOS EN LA LOCALIDAD DE SANTA FE.</t>
  </si>
  <si>
    <t xml:space="preserve">	PRESTAR SERVICIOS PROFESIONALES AL ÁREA DE GESTIÓN DEL DESARROLLO LOCAL, REALIZANDO ACTIVIDADES INHERENTES AL CONSEJO LOCAL DE GESTIÓN DEL RIESGO, DE LA LOCALIDAD DE SANTA FE</t>
  </si>
  <si>
    <t>PRESTAR SERVICIOS PARA EL FORTALECIMIENTO A LA GESTIÓN LOCAL DE PROCESOS INSTITUCIONALES Y SOCIALES DE INTERÉS PÚBLICO ARTICULADOS POR EL FONDO DE DESARROLLO LOCAL DE SANTA FE EN COMPAÑÍA DE SECTORES ADMINISTRATIVOS DEL DISTRITO, INSTANCIAS Y ORGANIZACIONES SOCIALES EN LA LOCALIDAD</t>
  </si>
  <si>
    <t>CONTRATAR A MONTO AGOTABLE EL SUMINISTRO DE IMPRESOS Y MATERIAL POP, PARA EL APOYO EN LA DIVULGACIÓN DE LAS COMUNICACIONES INTERNAS Y EXTERNAS REQUERIDAS POR LA ALCALDÍA LOCAL DE SANTA FE Y AQUELLAS IMPRESIONES PROPIAS PARA LAS ACCIONES DE INSPECCIÓN, VIGILANCIA Y CONTROL REALIZADAS POR LA ALCALDÍA LOCAL</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</si>
  <si>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</si>
  <si>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APOYAR JURÍDICAMENTE LA EJECUCIÓN DE LAS ACCIONES REQUERIDAS PARA EL TRÁMITE E IMPULSO PROCESAL DE LAS ACTUACIONES CONTRAVENCIONALES Y/O QUERELLAS QUE CURSEN EN LAS INSPECCIONES DE POLICÍA DE LA ALCALDÍA LOCAL</t>
  </si>
  <si>
    <t>PRESTAR SERVICOS TÉCNICOS EN LOS ASUNTOS RELACIONADOS CON LOS TEMAS DE PARTICIPACIÓN Y RELACIONES COMUNITARIAS DE LA ALCALDIA LOCAL DE SANTA FE</t>
  </si>
  <si>
    <t>PRESTAR SERVICIOS DE APOYO AL ÁREA DE GESTIÓN DEL DESARROLLO LOCAL EN LO RELACIONADO CON LA ATENCIÓN AL CIUDADANO Y AL CENTRO DOCUMENTAL DE INFORMACIÓN (CDI) DE LA ALCALDÍA LOCAL DE SANTA FE</t>
  </si>
  <si>
    <t>PRESTAR SERVICIOS DE APOYO TÉCNICO AL ÁREA DE GESTIÓN POLICIVA, EN EL DESARROLLO DE LAS ACTIVIDADES PROPIAS DEL ÁREA</t>
  </si>
  <si>
    <t>APOYAR ADMINISTRATIVA Y ASISTENCIALMENTE A LAS INSPECCIONES DE POLICÍA DE LA LOCALIDAD</t>
  </si>
  <si>
    <t>PRESTAR SERVICIOS PROFESIONALES EN EL ÁREA DE GESTIÓN DEL DESARROLLO LOCAL EN LOS TEMAS RELACIONADOS CON PRESUPUESTO Y CONTABILIDAD DE LA ALCALDÍA LOCAL DE SANTA FE</t>
  </si>
  <si>
    <t>PRESTAR SERVICIOS PROFESIONALES COMO ABOGADO DE APOYO AL ÁREA DE GESTIÓN DE DESARROLLO LOCAL EN EL USO DE APLICATIVOS DE CONTRATACION, ACTUALIZACIÓN Y CONSOLIDACIÓN DE LA BASE DE DATOS, SISTEMA ELECTRÓNICO, RESPUESTAS A LOS ORGANOS DE CONTROL Y TODO LO RELACIONADO CON LA ACTIVIDAD PRECONTRACTUAL, CONTRACTUAL Y POSTCONTRACTUAL DE LA EJECUCIÓN DE LOS RECURSOS DEL FDLSF</t>
  </si>
  <si>
    <t>PRESTAR SUS SERVICIOS PROFESIONALES ESPECIALIZADOS PARA EFECTUAR LA GESTIÓN DE RELACIONES INTERINSTITUCIONALES, COMUNITARIAS, EN CAMPO Y SEDE ADMINISTRATIVA, DESIGNADAS POR EL DESPACHO DE LA ALCALDÍA LOCAL DE SANTA FE</t>
  </si>
  <si>
    <t xml:space="preserve"> 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</si>
  <si>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APOYAR TÉCNICAMENTE LAS DISTINTAS ETAPAS DE LOS PROCESO DE COMPETENCIA DE LAS INSPECCIONES DE POLICÍA DE LA LOCALIDAD DE SANTA FE, SEGÚN REPARTO</t>
  </si>
  <si>
    <t>PRESTAR LOS SERVICIOS TÉCNICOS PARA LA OPERACIÓN, SEGUIMIENTO Y CUMPLIMIENTO DE LOS PROCESOS Y PROCEDIMIENTOS DEL SERVICIO SOCIAL APOYOS PARA LA SEGURIDAD ECONÓMICA TIPO C,REQUERIDOS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DEL FDLSF</t>
  </si>
  <si>
    <t>APOYAR TÉCNICAMENTE A LOS RESPONSABLES E INTEGRANTES DE LOS PROCESOS EN LA IMPLEMENTACIÓN DE HERRAMIENTAS DE GESTIÓN, SIGUIENDO LOS LINEAMIENTOS METODOLÓGICOS ESTABLECIDOS POR LA OFICINA ASESORA DE PLANEACIÓN DE LA SECRETARÍA DISTRITAL DE GOBIERNO</t>
  </si>
  <si>
    <t>PRESTAR LOS SERVICIOS PROFESIONALES ESPECIALIZADOS AL DESPACHO DE LA ALCALDÍA LOCAL DE SANTA FE EN LOS TEMAS RELACIONADOS CON LA GESTIÓN ADMINISTRATIVA Y FINANCIERA</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</si>
  <si>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</si>
  <si>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PRESTAR SUS SERVICIOS PROFESIONALES AL DESPACHO EN LOS ASPECTOS RELACIONADOS CON PRODUCTIVIDAD, EMPRENDIMIENTO Y DESARROLLO EMPRESARIAL DE LA LOCALIDAD DE SANTA FE</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</si>
  <si>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</si>
  <si>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LOS SERVICIOS PROFESIONALES COMO ABOGADO PARA EL SEGUIMIENTO E IMPULSO PROCESAL DE LAS DEMANDAS DE PERTENENCIA ADMITIDAS POR LOS JUECES CIVILES DE BOGOTÁ, DONDE SE PRETENDE TITULAR PREDIOS UBICADOS DENTRO DE LA LOCALIDAD DE SANTA FE</t>
  </si>
  <si>
    <t>CONTRATAR LA PRESTACIÓN DE LOS SERVICIOS DE MANTENIMIENTO PREVENTIVO Y CORRECTIVO, CON SUMINISTRO DE AUTOPARTES Y MANO DE OBRA CALIFICADA, PARA LOS VEHÍCULOS QUE INTEGRAN EL PARQUE AUTOMOTOR DE LA ALCALDÍA LOCAL DE SANTA FE Y LOS QUE TENGA O LLEGARE A TENER EN CUIDADO O CUSTODIA O VENTA O PERMUTA</t>
  </si>
  <si>
    <t>APOYAR LA FORMULACIÓN, EJECUCIÓN, SEGUIMIENTO Y MEJORA CONTINUA DE LAS HERRAMIENTAS QUE CONFORMAN LA GESTIÓN AMBIENTAL INSTITUCIONAL DE LA ALCALDÍA LOCAL.</t>
  </si>
  <si>
    <t>APOYAR AL EQUIPO DE PRENSA Y COMUNICACIONES DE LA ALCALDÍA LOCAL EN LA REALIZACIÓN DE PRODUCTOS Y PIEZAS DIGITALES, IMPRESAS Y PUBLICITARIAS DE GRAN FORMATO Y DE ANIMACIÓN GRÁFICA, ASÍ COMO APOYAR LA PRODUCCIÓN Y MONTAJE DE EVENTOS</t>
  </si>
  <si>
    <t>PRESTAR SERVICIOS DE APOYO PARA LA GESTIÓN LOCAL Y TERRITORIAL EN LOS TEMAS DE SEGURIDAD Y CONVIVENCIA CIUDADANA.</t>
  </si>
  <si>
    <t>PRESTAR SERVICIOS PROFESIONALES ESPECIALIZADOS, PARA LA ARTICULACIÓN JURÍDICA EN EL SEGUIMIENTO DE LOS TEMAS RELACIONADOS CON LA ACTIVIDAD CONTRACTUAL DEL FONDO DE DESARROLLO LOCAL EN LAS ETAPAS PRECONTRACUAL, CONTRACTUAL Y POSTCONTRACTUAL DEL FDLSF</t>
  </si>
  <si>
    <t>PRESTAR SUS SERVICIOS DE APOYO TECNICO EN LA EJECUCIÓN DE ACTIVIDADES ADMINISTRATIVAS RELACIONADAS CON LOS PROCESOS CONTRACTUALES DEL ÁREA DE GESTIÓN DE DESARROLLO LOCAL DE SANTA FE</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</si>
  <si>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</si>
  <si>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APOYAR COMO AUXILIAR ADMINISTRATIVO EN LOS TRÁMITES QUE SE SURTAN EN EL DESPACHO DE LA ALCALDÍA LOCAL DE SANTA FE</t>
  </si>
  <si>
    <t>PRESTAR SERVICIOS DE APOYO TÉCNICO AL CONSEJO LOCAL DE GESTIÓN DEL RIESGO Y CAMBIO CLIMATICO DE LA ALCALDIA LOCAL DE SANTA FE</t>
  </si>
  <si>
    <t>PRESTAR SERVICIOS DE APOYO TÉCNICO AL ÁREA DE GESTIÓN POLICIVA, EN EL DESARROLLO DE LAS ACTIVIDADES PROPIAS DEL ÁREA.</t>
  </si>
  <si>
    <t>PRESTAR SUS SERVICIOS PROFESIONALES ESPECIALIZADOS PARA EL SEGUIMIENTO, FORTALECIMIENTO, OPTIMIZACIÓN DE LOS PROCESOS Y TRÁMITES INTERNOS. APOYAR EN EL DESPACHO EN TEMAS REFERENTES A LA PLANEACIÓN ESTRATÉGICA, IMPLEMENTACIÓN DE SISTEMAS DE ALERTAS TEMPRANAS Y SEGUIMIENTO DE LA INFORMACIÓN REGISTRADA EN LAS HERRAMIENTAS UTILIZADAS POR EL FONDO DE DESARROLLO LOCAL .</t>
  </si>
  <si>
    <t>PRESTAR SERVICIOS DE APOYO ADMINISTRATIVO Y ASISTENCIAL A LA JUNTA ADMINISTRADORA LOCAL DE SANTA FE</t>
  </si>
  <si>
    <t>PRESTACIÓN DE SERVICIOS PROFESIONALES ESPECIALIZADOS EN EL SEGUIMIENTO Y COORDINACIÓN A LA FORMULACIÓN, EVALUACIÓN Y CONTROL DE LOS PROYECTOS DE INVERSIÓN QUE COMPONEN EL PLAN DE DESARROLLO LOCAL DE SANTA FE</t>
  </si>
  <si>
    <t>PRESTAR SERVICIOS PROFESIONALES DE ABOGADO (A) EN LA ALCALDÍA LOCAL DE SANTA FE EN DESARROLLO DEL ÁREA DE GESTIÓN POLICIVA A CARGO DE LA ENTIDAD EN LOS ASUNTOS RELACIONADOS CON EL REGIMEN DE PROPIEDAD HORIZONTAL</t>
  </si>
  <si>
    <t>PRESTAR SERVICIOS DE APOYO ASISTENCIAL AL ÁREA DE GESTIÓN DEL DESARROLLO DE LA ALCALDÍA LOCAL DE SANTA FE, EN TEMAS RELACIONADOS CON INFRAESTRUCTURA.</t>
  </si>
  <si>
    <t xml:space="preserve">PRESTAR APOYO AL ÁREA GESTIÓN POLICÍVA Y ÁREA DE GESTIÓN DE DESARROLLO LOCAL EN LA CONDUCCIÓN DEL PARQUE AUTOMOTOR DEL FDLSF QUE LE SEA ASIGNADO </t>
  </si>
  <si>
    <t xml:space="preserve">	PRESTAR LOS SERVICIOS DE APOYO EN LA DISTRIBUCIÓN DE CORRESPONDENCIA PRODUCIDA EN LAS DIFERENTES ÁREAS DE LA ALCALDÍA LOCAL DE SANTA FE.</t>
  </si>
  <si>
    <t>PRESTAR EL SERVICIO INTEGRAL DE VIGILANCIA Y SEGURIDAD PRIVADA PARA LAS DISTINTAS SEDES DE LA ALCALDÍA LOCAL DE SANTA FE, INCLUYENDO LAS DEMÁS POR LAS QUE SEA RESPONSABLE, UTILIZANDO MEDIOS TECNOLÓGICOS Y HUMANOS PARA LA ADECUADA PROTECCIÓN DE LOS FUNCIONARIOS, CONTRATISTAS Y VISITANTES EN GENERAL.</t>
  </si>
  <si>
    <t>PRESTAR SUS SERVICIOS PROFESIONALES AL ÁREA DE GESTIÓN DEL DESARROLLO LOCAL DE LA ALCALDÍA LOCAL DE SANTA FE EN LOS TRÁMITES, PROCEDIMIENTOS Y APLICATIVOS RELACIONADOS CON EL MANUAL DE POLITICAS DE OPERACIÒN CONTABLE</t>
  </si>
  <si>
    <t>PRESTAR SUS SERVICIOS COMO ABOGADO DE APOYO AL ÁREA DE GESTIÓN POLÍCIVA DE LA ALCALDÍA LOCAL DE SANTA FE EN LO REFERENTE A LAS ACTUACIONES Y REGISTROS DE LAS VISITAS REALIZADAS A LOS CERROS ORIENTALES, EN CUMPLIMENTO DE LA ACCIÓN POPULAR N° 25000232500020050066203</t>
  </si>
  <si>
    <t>APOYAR AL EQUIPO DE PRENSA Y COMUNICACIONES DE LA ALCALDÍA LOCAL EN LA REALIZACIÓN Y PUBLICACIÓN DE CONTENIDOS DE REDES SOCIALES Y CANALES DE DIVULGACIÓN DIGITAL (SITIO WEB) DE LA ALCALDÍA LOCAL</t>
  </si>
  <si>
    <t>APOYAR EL CUBRIMIENTO DE LAS ACTIVIDADES, CRONOGRAMAS Y AGENDA DE LA ALCALDÍA LOCAL A NIVEL INTERNO Y EXTERNO, ASÍ COMO LA GENERACIÓN DE CONTENIDOS PERIODÍSTICOS</t>
  </si>
  <si>
    <t>APOYAR JURÍDICAMENTE LA EJECUCIÓN DE LAS ACCIONES REQUERIDAS PARA LA DEPURACIÓN DE LAS ACTUACIONES ADMINISTRATIVAS QUE CURSAN EN LA ALCALDÍA LOCAL.</t>
  </si>
  <si>
    <t>PRESTAR SUS SERVICIOS PROFESIONALES PARA LA ESTRUCTURACIÓN, VIABILIZACIÓN, EVALUACIÓN Y SEGUIMIENTO DE LOS PROYECTOS DEL PRESUPUESTO DEL FONDO DE DESARROLLO LOCAL DE SANTA FE, QUE LE SEAN ASIGNADOS.</t>
  </si>
  <si>
    <t xml:space="preserve">
PRESTAR SUS SERVICIOS PROFESIONALES PARA LA ESTRUCTURACIÓN, VIABILIZACIÓN, EVALUACIÓN Y SEGUIMIENTO DE LOS PROYECTOS DEL PRESUPUESTO DEL FONDO DE DESARROLLO LOCAL DE SANTA FE QUE LE SEAN ASIGNADOS</t>
  </si>
  <si>
    <t>PRESTAR SERVICIOS PROFESIONALES ESPECIALIZADOS EN EL ÁREA DE GESTIÓN DEL DESARROLLO LOCAL DE LA ALCALDÍA LOCAL DE SANTA FE PARA EL APOYO AL SEGUIMIENTO DE LA EJECUCIÓN DE LOS PROYECTOS DE INVERSIÓN DESTINADOS A LA INTERVENCIÓN DE INFRAESTRUCTURA DE LA LOCALIDAD DE SANTA FE</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</si>
  <si>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</si>
  <si>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COORDINA, LIDERA Y ASESORA LOS PLANES Y ESTRATEGIAS DE COMUNICACIÓN INTERNA Y EXTERNA PARA LA DIVULGACIÓN DE LOS PROGRAMAS, PROYECTOS Y ACTIVIDADES DE LA ALCALDÍA LOCAL</t>
  </si>
  <si>
    <t>PRESTAR LOS SERVICIOS PROFESIONALES COMO ADMINISTRADOR DE RED BRINDANDO ASISTENCIA Y SOPORTE TÉCNICO DEL SOFTWARE Y HARDWARE DE LOS EQUIPOS Y PROGRAMAS QUE MANEJA LA ENTIDAD, ASÍ COMO A LOS USUARIOS QUE DESARROLLEN SUS ACTIVIDADES EN LA ALCALDÍA LOCAL DE SANTA FE</t>
  </si>
  <si>
    <t>PRESTAR SUS SERVICIOS COMO APOYO AL ÁREA DE GESTIÓN DEL DESARROLLO LOCAL-OFICINA DE CONTABILIDAD DE LA ALCALDÍA LOCAL DE SANTA FE EN LOS TRÁMITES, PROCEDIMIENTOS Y APLICATIVOS CONTABLES</t>
  </si>
  <si>
    <t>PRESTAR SERVICIOS DE APOYO PARA LA GESTIÓN LOCAL Y TERRITORIAL EN LOS TEMAS DE SEGURIDAD Y CONVIVENCIA CIUDADANA</t>
  </si>
  <si>
    <t>Apoyar técnicamente las distintas etapas de los procesos de competencia de la Alcaldía Local para la depuración de actuaciones administrativas.</t>
  </si>
  <si>
    <t>PRESTAR SERVICIOS PROFESIONALES PARA ORIENTAR, REVISAR Y CONCEPTUALIZAR SOBRE LOS ASUNTOS JURÍDICOS QUE SEAN ASIGNADOS AL DESPACHO DEL ALCALDE LOCAL</t>
  </si>
  <si>
    <t>APOYAR JURÍDICAMENTE LA EJECUCIÓN DE LAS ACCIONES REQUERIDAS PARA LA DEPURACIÓN DE LAS ATUACIONES ADMINISTRATIVAS QUE CURSAN EN LA ALCALDÍA LOCAL.</t>
  </si>
  <si>
    <t>PRESTAR SERVICIOS. PROFESIONALES COMO ABOGADO DE APOYO AL ÁREA DE GESTIÓN DE DESARROLLO LOCAL EN EL USO DE APLICATIVOS DE CONTRATACION, ACTUALIZACIÓN Y CONSOLIDACIÓN DE LA BASE DE DATOS, SISTEMA ELECTRÓNICO, RESPUESTAS A LOS ORGANOS DE CONTROL Y TODO LO RELACIONADO CON LA ACTIVIDAD PRECONTRACTUAL, CONTRACTUAL Y POSTCONTRACTUAL DE LA EJECUCIÓN DE LOS RECURSOS DEL FDLSF.</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</si>
  <si>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</si>
  <si>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PRESTAR LOS SERVICIOS DE APOYO AL ÁREA DE GESTIÓN DEL DESARROLLO LOCAL, EN LO RELACIONADO CON LAS ACTIVIDADES DEL ALMACÉN DE LA ALCALDÍA LOCAL DE SANTA FE</t>
  </si>
  <si>
    <t>PRESTAR SUS SERVICIOS PROFESIONALES PARA LA ESTRUCTURACIÓN, VIABILIZACIÓN, EVALUACIÓN Y SEGUIMIENTO DE LOS PROYECTOS DEL PRESUPUESTO DEL FONDO DE DESARROLLO LOCAL DE SANTA FE QUE LE SEAN ASIGNADOS.</t>
  </si>
  <si>
    <t>PRESTAR SERVICIOS PROFESIONALES PARA ADELANTAR TODAS LAS ACTIVIDADES JURÍDICAS CON OCASIÒN DE LOS DESPACHOS COMISORIOS DEL FDLSF</t>
  </si>
  <si>
    <t>PRESTAR LOS SERVICIOS DE APOYO AL FONDO DE DESARROLLO LOCAL DE SANTA FE EN LA GESTIÓN DE LOS TRÁMITES ADMINISTRATIVOS RELACIONADOS CON SEGURIDAD CIUDADANA Y CONVIVENCIA DE LA LOCALIDAD</t>
  </si>
  <si>
    <t>PRESTAR SERVICIOS PROFESIONALES ESPECIALIZADOS AL DESPACHO, EN EL LIDERAZGO DEL GRUPO DE PROFESIONALES QUE REALIZAN LA PROMOCIÓN, ACOMPAÑAMIENTO, COORDINACIÓN Y ATENCIÓN DE LAS INSTANCIAS DE COORDINACIÓN INTERINSTITUCIONALES Y LAS INSTANCIAS DE PARTICIPACIÓN LOCALES, ASÍ COMO LOS PROCESOS COMUNITARIOS EN LA LOCALIDAD DE SANTA FE.</t>
  </si>
  <si>
    <t>PRESTAR LOS SERVICIOS DE APOYO LOGÍSTICO PARA LLEVAR A CABO EL PROCESO DE RENDICIÓN DE CUENTAS Y FASES DE PRESUPUESTOS PARTICIPATIVOS DE LA ALCALDIA LOCAL DE SANTA FE EN EL MARCO DEL PROYECTO 1822 SANTA FE ABIERTA Y TRANSPARENTE</t>
  </si>
  <si>
    <t>APOYAR COMO AUXILIAR ADMINISTRATIVO EN LOS TRÁMITES QUE SE SURTAN EN LA ALCALDÍA LOCAL DE SANTA FE.</t>
  </si>
  <si>
    <t>PRESTAR SERVICIOS DE OUTSOURCING DE EQUIPOS DE IMPRESIÓN MULTIFUNCIONALES CON SUS RESPECTIVOS SUMINISTROS DE ACUERDO CON EL ANEXO TÉCNICO ADJUNTO</t>
  </si>
  <si>
    <t>APOYAR AL ALCALDE LOCAL EN LA PROMOCIÓN, ARTICULACIÓN, ACOMPAÑAMIENTO Y SEGUIMIENTO PARA LA ATENCIÓN Y PROTECCIÓN DE LOS ANIMALES DOMÉSTICOS Y SILVESTRES DE LA LOCALIDAD.</t>
  </si>
  <si>
    <t>AUNAR ESFUERZOS TÉCNICOS, ADMINISTRATIVOS, LOGÍSTICOS Y FINANCIEROS ENTRE LA ALCALDÍA LOCAL DE SANTA FE Y LA ORQUESTA FILARMÓNICA DE BOGOTÁ PARA LA CONTINUIDAD Y DESARROLLO DEL CENTRO FILARMÓNICO LOCAL, COMO UN ESPACIO PARA EL PROCESO DE FORMACIÓN MUSICAL IMPLEMENTADO POR LA ORQUESTA Y DIRIGIDO A LA LOCALIDAD</t>
  </si>
  <si>
    <t>CONTRATAR LA PRESTACIÓN DEL SERVICIO DE INSPECCIÓN GENERAL Y CERTIFICACIÓN DEL ASCENSOR DE PROPIEDAD DEL FONDO DE DESARROLLO LOCAL DE SANTA FE</t>
  </si>
  <si>
    <t>ADQUISICIÓN DE ELEMENTOS DEPORTIVOS Y RECREATIVOS PARA EL FORTALECIMIENTO DE LOS PROCESOS DEPORTIVOS DE LA LOCALIDAD DE SANTA FE Y DEL PROGRAMA DE ACONDICIONAMIENTO FÍSICO DIRIGIDO A LA POBLACIÓN ADULTO MAYOR, RESIDENTES EN LA LOCALIDAD DE SANTA FE, EN EL MARCO DE LA ESTRATEGIA DE LA SECRETARÍA DE GOBIERNO DE BOGOTÁ DENOMINADA CONSTRUCTORES LOCALES</t>
  </si>
  <si>
    <t>PRESTAR SERVICIOS DE APOYO EN EL AREA DE GESTION DE DESARROLLO LOCAL DE LA ALCALDIA LOCAL DE SANTA FE</t>
  </si>
  <si>
    <t>AUNAR ESFUERZOS PARA LA COOPERACIÓN ADMINISTRATIVA, TÉCNICA Y ECONÓMICA, ENTRE EL PROGRAMA PARA LAS NACIONES UNIDAS PARA EL DESARROLLO (PNUD) Y LA FONDO DE DESARROLLO LOCAL DE SANTA FE, CON EL FIN DE IMPLEMENTAR ESTRATEGIAS QUE PROMUEVAN EL FORTALECIMIENTO DE LOS EMPRENDIMIENTOS DE LA ECONOMÍA POPULAR DE LA LOCALIDAD DE SANTA FE , LAS UNIDADES PRODUCTIVAS FAMILIARES Y/O POBLACIONES DEDICADAS A ACTIVIDADES ECONÓMICAS Y EL FORTALECIMIENTO DE MIPYMES DE LA LOCALIDAD DE SANTA FE, A TRAVÉS DE PROCESOS QUE PERMITAN EL MEJORAMIENTO DE COMPETENCIAS PARA EL DESARROLLO DE LAS RUTAS DEFINIDAS POR EL FDLSF Y PNUD</t>
  </si>
  <si>
    <t>PRESTAR SUS SERVICIOS PROFESIONALES PARA LA ESTRUCTURACIÓN, VIABILIZACIÓN, EVALUACIÓN Y SEGUIMIENTO DE LOS PROYECTOS DEL PRESUPUESTO DEL FONDO DE DESARROLLO LOCAL DE SANTA FE QUE LE SEAN ASIGNADOS</t>
  </si>
  <si>
    <t>APOYAR EL ALCALDE LOCAL EN LA GESTIÓN DE LOS ASUNTOS RELACIONADOS CON SEGURIDAD CIUDADANA, CONVIVENCIA Y PREVENCIÓN DE CONFLICTIVIDADES, VIOLENCIAS Y DELITOS EN LA LOCALIDAD, DE CONFORMIDAD CON EL MARCO NORMATIVO APLICABLE EN LA MATERIA</t>
  </si>
  <si>
    <t xml:space="preserve">PRESTAR LOS SERVICIOS PROFESIONALES CON EL FIN DE LIDERAR Y GARANTIZAR LA IMPLEMENTACIÓN Y SEGUIMIENTO DE LOS PROCESOS Y PROCEDIMIENTOS DEL SERVICIO SOCIAL BONO TIPO C. </t>
  </si>
  <si>
    <t>PRESTAR SERVICIOS COMO TÉCNICO DE DESPACHOS COMISORIOS Y DEPENDIENTE JUDICIAL EN LA OFICINA JURIDICA DE LA ALCALDIA LOCAL DE SANTA FE</t>
  </si>
  <si>
    <t>PRESTAR SUS SERVICIOS COMO APOYO EN LAS ACTIVIDADES PREVISTAS PARA LA IMPLEMENTACIÓN DE PROCESOS DE FORMACIÓN DEPORTIVA Y ACONDICIONAMIENTO FÍSICO DEL ADULTO MAYOR EN LA LOCALIDAD DE SANTA FE</t>
  </si>
  <si>
    <t>PRESTAR SERVICIOS PROFESIONALES COMO ABOGADO DE APOYO AL ÁREA DE GESTIÓN DE DESARROLLO LOCAL EN EL USO DE APLICATIVOS DE CONTRATACION, ACTUALIZACIÓN YCONSOLIDACIÓN DE LA BASE DE DATOS, SISTEMA ELECTRÓNICO, RESPUESTAS A LOS ORGANOS DE CONTROL Y TODO LO RELACIONADO CON LA ACTIVIDAD PRECONTRACTUAL, CONTRACTUAL Y POSTCONTRACTUAL DE LA EJECUCIÓN DE LOS RECURSOS DEL FDLSF</t>
  </si>
  <si>
    <t xml:space="preserve"> PRESTAR SERVICIOS PROFESIONALES PARA EL ACOMPAÑAMIENTO EN EL DESARROLLO Y LA IMPLEMENTACIÓN DE LAS DIFERENTES ESTRATEGIAS PARA LA REACTIVACIÓN ECONÓMICA LOCAL EN EL MARCO DEL EMPRENDIMIENTO LOCAL Y DE FORTALECIMIENTO EMPRESARIAL.</t>
  </si>
  <si>
    <t>PRESTAR SERVICIOS PROFESIONALES ESPECIALIZADOS, PARA LA ARTICULACIÓN JURÍDICA EN EL SEGUIMIENTO DE LOS TEMAS RELACIONADOS CON LA ACTIVIDAD CONTRACTUAL DEL FONDO DE DESARROLLO LOCAL EN LAS ETAPAS PRECONTRACUAL, CONTRACTUAL Y POSTCONTRACTUAL DEL FDLSF.</t>
  </si>
  <si>
    <t>PRESTAR LOS SERVICIOS PROFESIONALES PARA EL DESARROLLO DE LAS ACTIVIDADES VINCULADAS AL ÁREA DE GESTIÓN POLICÍA DE LA ALCALDÍA LOCAL, EN LOS TEMAS RELACIONADOS CON LA PROTECCIÓN Y CONSERVACIÓN DE LOS CERROS ORIENTALES, EN CUMPLIMENTO DE LA ACCIÓN POPULAR N° 25000232500020050066203</t>
  </si>
  <si>
    <t>PRESTAR SERVICIOS PROFESIONALES DE APOYO AL ÁREA DE GESTIÓN DEL DESARROLLO LOCAL EN LOS TEMAS RELACIONADOS CON PRESUPUESTO DE LA ALCALDÍA LOCAL DE SANTA FE</t>
  </si>
  <si>
    <t xml:space="preserve">PRESTAR SUS SERVICIOS DE APOYO TECNICO EN LA EJECUCIÓN DE ACTIVIDADES ADMINISTRATIVAS RELACIONADAS CON LOS PROCESOS CONTRACTUALES DEL ÁREA DE GESTIÓN DE DESARROLLO LOCAL DE SANTA FE. </t>
  </si>
  <si>
    <t>APOYAR Y DAR SOPORTE TÉCNICO AL ADMINISTRADOR Y USUARIO FINAL DE LA RED DE SISTEMAS Y TECNOLOGIA E INFORMACIÓN DE LA ALCALDIA LOCAL DE SANTA FE.</t>
  </si>
  <si>
    <t>PRESTAR SERVICIOS PROFESIONALES COMO COORDINADOR DE ADULTO MAYOR PARA LA VIGENCIA 2021 EN MARCO DE LAS INICIATIVAS CIUDADANAS PROPUESTAS Y RELACIONADAS CON FORMACIÓN DEPORTIVA EN EL PROYECTO 2100 "SANTA FE, REFERENTE EN CULTURA, DEPORTE, RECREACIÓN Y ACTIVIDAD FÍSICA, CON PARQUES PARA EL DESARROLLO Y LA SALUD.</t>
  </si>
  <si>
    <t>PRESTAR SERVICIOS PROFESIONALES EN LOS ASUNTOS RELACIONADOS CON LOS TEMAS DE PARTICIPACIÓN Y RELACIONES COMUNITARIAS DE LA ALCALDÍA LOCAL DE SANTA FE</t>
  </si>
  <si>
    <t>PRESTAR SERVICIOS PARA LA VINCULACION DE PERSONAS EN ACCIONES Y ESTRATEGIAS PARA LA PREVENCIÓN DEL EMBARAZO ADOLESCENTE, EL DISFRUTE DE LA SEXUALIDAD, EL DESARROLLO AUTONOMÍA Y LIBRE EXPRESIÓN DEL PENSAMIENTO, EN LA LOCALIDAD DE SANTA FE</t>
  </si>
  <si>
    <t>PRESTAR SERVICIOS PROFESIONALES AL ÁREA DE GESTIÓN DEL DESARROLLO LOCAL, REALIZANDO ACTIVIDADES INHERENTES AL CONSEJO LOCAL DE GESTIÓN DEL RIESGO, DE LA LOCALIDAD DE SANTA FE.</t>
  </si>
  <si>
    <t>PRESTAR LOS SERVICIOS PROFESIONALES PARA GARANTIZAR EL SEGUIMIENTO Y CUMPLIMIENTO DE LOS COMPROMISOS DERIVADOS DE LAS DIFERENTES ACTIVIDADES ASOCIADAS AL DESPACHO DEL ALCALDE LOCAL DE SANTA FE</t>
  </si>
  <si>
    <t>PRESTAR LOS SERVICIOS DE APOYO EN LA DISTRIBUCIÓN DE CORRESPONDENCIA PRODUCIDA EN LAS DIFERENTES ÁREAS DE LA ALCALDÍA LOCAL DE SANTA FE</t>
  </si>
  <si>
    <t>PRESTAR SUS SERVICIOS PROFESIONALES ESPECIALIZADOS PARA EL SEGUIMIENTO, FORTALECIMIENTO, OPTIMIZACIÓN DE LOS PROCESOS Y TRÁMITES INTERNOS. APOYAR EN EL DESPACHO EN TEMAS REFERENTES A LA PLANEACIÓN ESTRATÉGICA, IMPLEMENTACIÓN DE SISTEMAS DE ALERTAS TEMPRANAS Y SEGUIMIENTO DE LA INFORMACIÓN REGISTRADA EN LAS HERRAMIENTAS UTILIZADAS POR EL FONDO DE DESARROLLO LOCAL</t>
  </si>
  <si>
    <t>ADQUISICIÓN DE ELEMENTOS E INSUMOS AGRICOLAS Y DE FERRETERIA PARA GARANTIZAR EL MANTENIMIENTO Y SOSTENIMIENTO DE LAS COBERTURAS VERDES, HUERTAS URBANAS Y FORTALECIMIENTO A LA PROTECCIÓN Y BIENESTAR ANIMAL EN LA LOCALIDAD DE SANTA FE.- LOTE 1: INSUMOS AGRICOLAS</t>
  </si>
  <si>
    <t>ADQUISICIÓN DE ELEMENTOS E INSUMOS AGRICOLAS Y DE FERRETERIA PARA GARANTIZAR EL MANTENIMIENTO Y SOSTENIMIENTO DE LAS COBERTURAS VERDES, HUERTAS URBANAS Y FORTALECIMIENTO A LA PROTECCIÓN Y BIENESTAR ANIMAL EN LA LOCALIDAD DE SANTA FE.- LOTE 2: ELEMENTOS DE FERRETERIA</t>
  </si>
  <si>
    <t>ADQUISICIÓN DE ELEMENTOS E INSUMOS AGRICOLAS Y DE FERRETERIA PARA GARANTIZAR EL MANTENIMIENTO Y SOSTENIMIENTO DE LAS COBERTURAS VERDES, HUERTAS URBANAS Y FORTALECIMIENTO A LA PROTECCIÓN Y BIENESTAR ANIMAL EN LA LOCALIDAD DE SANTA FE.- LOTE 3: ELEMENTOS DE PROTECCIÓN PERSONAL</t>
  </si>
  <si>
    <t>ADQUISICIÓN DE ELEMENTOS E INSUMOS AGRICOLAS Y DE FERRETERIA PARA GARANTIZAR EL MANTENIMIENTO Y SOSTENIMIENTO DE LAS COBERTURAS VERDES, HUERTAS URBANAS Y FORTALECIMIENTO A LA PROTECCIÓN Y BIENESTAR ANIMAL EN LA LOCALIDAD DE SANTA FE.- LOTE 4: INSUMOS VETERINARIOS</t>
  </si>
  <si>
    <t xml:space="preserve">PRESTAR SERVICIOS DE APOYO ADMINISTRATIVO Y ASISTENCIAL A LA JUNTA ADMINISTRADORA LOCAL DE SANTA FE. </t>
  </si>
  <si>
    <t>APOYAR JURÍDICAMENTE LA EJECUCIÓN DE LAS ACCIONES REQUERIDAS PARA LA DEPURACIÓN DE LAS ACTUACIONES ADMINISTRATIVAS QUE CURSAN EN LA ALCALDÍA LOCAL</t>
  </si>
  <si>
    <t>PRESTAR SERVICIOS PROFESIONALES EN EL ÁREA DE GESTIÓN POLÍCIVA DE LA ALCALDÍA LOCAL DE SANTA FE EN LO REFERENTE A LAS ACTUACIONES Y REGISTROS DE LAS VISITAS REALIZADAS A LOS CERROS ORIENTALES, EN CUMPLIMENTO DE LA ACCIÓN POPULAR N° 25000232500020050066203</t>
  </si>
  <si>
    <t xml:space="preserve"> APOYAR TÉCNICAMENTE LAS DISTINTAS ETAPAS DE LOS PROCESO DE COMPETENCIA DE LAS INSPECCIONES DE POLICÍA DE LA LOCALIDAD DE SANTA FE, SEGÚN REPARTO</t>
  </si>
  <si>
    <t>PRESTAR SERVICIOS PROFESIONALES EN LOS ASUNTOS RELACIONADOS CON EL REGIMEN DE PROPIEDAD HORIZONTAL EN EL ÁREA DE GESTIÓN POLICIVA DE LA ALCALDIA LOCAL DE SANTA FE.</t>
  </si>
  <si>
    <t>PRESTAR SERVICIO DE APOYO A LA GESTIÓN EN LOS TRÁMITES QUE SE SURTAN EN EL DESPACHO DE LA ALCALDÍA LOCAL DE SANTA FE.</t>
  </si>
  <si>
    <t>PRESTAR SERVICIOS DE APOYO ASISTENCIAL AL ÁREA DE GESTIÓN DEL DESARROLLO DE LA ALCALDÍA LOCAL DE SANTA FE, EN TEMAS RELACIONADOS CON INFRAESTRUCTURA</t>
  </si>
  <si>
    <t>PRESTAR SERVICIOS PROFESIONALES ESPECIALIZADOS PARA ORIENTAR, REVISAR Y CONCEPTUALIZAR SOBRE LOS ASUNTOS JURÍDICOS QUE SEAN ASIGNADOS AL DESPACHO DEL ALCALDE LOCAL</t>
  </si>
  <si>
    <t>PRESTAR SUS SERVICIOS PROFESIONALES AL ÁREA DE GESTIÓN DEL DESARROLLO LOCAL DE LA ALCALDÍA LOCAL DE SANTA FE EN LOS TRÁMITES, PROCEDIMIENTOS Y APLICATIVOS RELACIONADOS</t>
  </si>
  <si>
    <t>PRESTAR SUS SERVICIOS COMO APOYO AL ÁREA DE GESTIÓN DEL DESARROLLO LOCAL DE LA ALCALDÍA LOCAL DE SANTA FE EN LOS TRÁMITES, PROCEDIMIENTOS Y APLICATIVOS CONTABLES</t>
  </si>
  <si>
    <t>CONTRATAR LA PRESTACION DE SERVICIOS DE CONECTIVIDAD Y ADMINISTRACIÓN EN MODALIDAD DE WIFI DE MANERA ABIERTA A LA COMUNIDAD EN LA ZONA DE RURAL Y/O APARTADA DE LA LOCALIDAD SANTA FE</t>
  </si>
  <si>
    <t>PRESTAR SERVICIOS PARA REALIZAR LA MEDICIÓN POSTERIOR Y TOMA FISICA DE LOS BIENES MUEBLES E INMUEBLES PROPIEDAD DEL FONDO DE DESARROLLO LOCAL DE SANTA FE, Y LOS QUE LLEGARE A SER RESPONSABLE CONFORME AL MARCO NORMATIVO VIGENTE PARA LAS ENTIDADES DE GOBIERNO Y DEMÁS NORMAS VIGENTES</t>
  </si>
  <si>
    <t>APOYAR TÉCNICAMENTE LAS DISTINTAS ETAPAS DE LOS PROCESOS DE COMPETENCIA DE LA ALCALDÍA LOCAL PARA LA DEPURACIÓN DE ACTUACIONES ADMINISTRATIVAS.</t>
  </si>
  <si>
    <t>APOYA EL CUBRIMIENTO DE LAS ACTIVIDADES, CRONOGRAMAS Y AGENDA DE LA ALCALDÍA LOCAL A NIVEL INTERNO Y EXTERNO, ASÍ COMO LA GENERACIÓN DE CONTENIDOS PERIODÍSTICOS</t>
  </si>
  <si>
    <t>ADQUISICIÓN DE CAJAS Y CARPETAS PARA EL ARCHIVO DE LA ALCALDÍA LOCAL DE SANTA FE</t>
  </si>
  <si>
    <t>PRESTAR SERVICIOS PROFESIONALES COMO COORDINADOR DE LAS ESCUELAS DEPORTIVAS PARA LA VIGENCIA 2021 EN MARCO DE LAS INICIATIVAS CIUDADANAS PROPUESTAS Y RELACIONADAS CON FORMACIÓN DEPORTIVA EN EL PROYECTO 2100 'SANTA FE, REFERENTE EN CULTURA, DEPORTE, RECREACIÓN Y ACTIVIDAD FÍSICA, CON PARQUES PARA EL DESARROLLO Y LA SALUD</t>
  </si>
  <si>
    <t>INTERVENTORÍA TÉCNICA, ADMINISTRATIVA, FINANCIERA, JURÍDICA, AMBIENTAL Y SOCIAL AL CONTRATO DE OBRA PUBLICA RESULTANTE DEL PROCESO DE LICITACION PUBLICA CUYO OBJETO ES: "CONTRATAR POR EL SISTEMA DE PRECIOS UNITARIOS FIJOS SIN FORMULA DE REAJUSTE Y A MONTO AGOTABLE, EL DIAGNOSTICO Y LAS OBRAS DE REPARACIÓN, MANTENIMIENTO Y/O MEJORAMIENTO, REQUERIDAS EN LOS SALONES COMUNALES DE LA LOCALIDAD DE SANTA FE – ALCALDÍA LOCAL DE SANTA FE</t>
  </si>
  <si>
    <t>PRESTAR LOS SERVICIOS INTEGRALES EN ACCIONES DE PREVENCIÓN DE VIOLENCIAS CONTRA LAS MUJERES Y ESTRATEGIAS DE RESIGNIFICACIÓN, CONMEMORACIÓN Y EMPODERAMIENTO DE LAS MUJERES EN LA LOCALIDAD DE SANTA FE</t>
  </si>
  <si>
    <t>PRESTAR SERVICIOS COMO INSTRUCTOR EN PROCESOS DE FORMACIÓN DEPORTIVA Y ACONDICIONAMIENTO FISICO DEL ADULTO MAYOR EN LA LOCALIDAD DE SANTA FE</t>
  </si>
  <si>
    <t>PRESTAR SUS SERVICIOS COMO APOYO EN LAS ACTIVIDADES PREVISTAS PARA LA IMPLEMENTACIÓN DE FORMACIÓN DEPORTIVA Y ACONDICIONAMIENTO FÍSICO DEL ADULTO MAYOR EN LA LOCALIDAD DE SANTA FE</t>
  </si>
  <si>
    <t>PRESTAR SERVICIOS COMO INSTRUCTORA EN PROCESOS DE FORMACIÓN DEPORTIVA Y ACONDICIONAMIENTO FISICO DEL ADULTO MAYOR EN LA LOCALIDAD DE SANTA FE</t>
  </si>
  <si>
    <t>PRESTAR LOS SERVICIOS COMO OPERARIO PARA LA GESTIÓN EN ACTIVIDADES OPERATIVAS DE PLANTACIÓN, RECUPERACIÓN Y MANTENIMIENTO DE LAS COBERTURAS VEGETALES Y HUERTAS URBANAS EN LA LOCALIDAD DE SANTA FE, EN EL MARCO DE LAS INICIATIVAS CIUDADANAS DE PRESUPUESTOS</t>
  </si>
  <si>
    <t>AUNAR ESFUERZOS TÉCNICOS, ADMINISTRATIVOS Y FINANCIEROS, PARA PROMOVER EL EJERCICIO Y LA RESTITUCIÓN DE LA AUTONOMÍA E INDEPENDENCIA DE LAS PERSONAS CON DISCAPACIDAD DE LA LOCALIDAD DE SANTA FE, A TRAVÉS DEL OTORGAMIENTO DE DISPOSITIVOS DE ASISTENCIA PERSONAL (AYUDAS TÉCNICAS), EN EL MARCO DEL PROYECTO 2188"SANTA FE CON UN SISTEMA DE CUIDADO</t>
  </si>
  <si>
    <t>PRESTAR LOS SERVICIOS PARA EL FORTALECIMIENTO DE ORGANIZACIONES SOCIALES, COMUNITARIAS, COMUNALES, PROPIEDAD HORIZONTAL E INSTANCIAS Y MECANISMOS DE PARTICIPACIÓN (FORMALES Y NO FORMALES) DE LA LOCALIDAD DE SANTA FE, EN EL MARCO DEL PROYECTO 2156 PARTICIPACIÓN Y CULTURA CIUDADANA EN SANTA FE 2021</t>
  </si>
  <si>
    <t>PRESTAR SERVICIOS DE APOYO PARA EL FORTALECIMIENTO A LA GESTIÓN LOCAL DE PROCESOS INSTITUCIONALES Y SOCIALES DE INTERÉS PÚBLICO ARTICULADOS POR EL FONDO DE DESARROLLO LOCAL DE SANTA FE EN COMPAÑÍA DE SECTORES ADMINISTRATIVOS DEL DISTRITO, INSTANCIAS Y ORGANIZACIONES SOCIALES EN LA LOCALIDAD.</t>
  </si>
  <si>
    <t>PRESTAR SERVICIOS INTEGRALES PARA REALIZAR ACTIVIDADES EN EL DESARROLLO DE CAPACIDADES QUE FOMENTEN LA ESTRATEGIA DE CUIDADO A LAS MUJERES CUIDADORAS, CAPACITACIÓN PARA LA CONSTRUCCIÓN DE CIUDADANÍA EN LA PROMOCIÓN DE LOS DERECHOS DE LAS MUJERES Y APOYO A INICIATIVAS RELACIONADAS CON EL DE-RECHO A UNA VIDA LIBRE DE VIOLENCIAS PARA LAS MUJERES EN TODAS SUS DIVERSI-DADES DE LA LOCALIDAD DE SANTA FE</t>
  </si>
  <si>
    <t>PRESTAR SERVICIOS PARA PERSONAS CON DISCAPACIDAD Y SUS CUIDADORES/AS EN ACCIONES COMPLEMENTARIAS A TRAVÉS DE LA EJECUCIÓN DE LOS COMPONENTES DE SALUD MENTAL POSITIVA, HERRAMIENTAS VIRTUALES DE APRENDIZAJE PARA EL CUIDADO Y MEDIOS ALTERNATIVOS PARA SALUD Y BIENESTAR</t>
  </si>
  <si>
    <t>PRESTAR SERVICIOS COMO INSTRUCTOR EN PROCESOS DE FORMACIÓN DEPORTIVA Y ACONDICIONAMIENTO FÍSICO DEL ADULTO MAYOR EN LA LOCALIDAD DE SANTA FE</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</si>
  <si>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</si>
  <si>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CONTRATAR LOS SERVICIOS LOGISTICOS, TÉCNICOS Y OPERATIVOS PARA LA CELEBRACIÓN DEL DÍA COMUNAL EN LA LOCALIDAD DE SANTA FE</t>
  </si>
  <si>
    <t>REALIZAR ACCIONES COMPLEMENTARIAS DE LA ESTRATEGIA TERRITORIAL DE SALUD EN LA LOCALIDAD DE SANTA FE A TRAVÉS DEL COMPONENTE DE SALUD BUCAL PARA NIÑOS Y NIÑAS EN EDAD DE PRIMERA INAFANCIA - PROYECTO 2104 SANTA FE MEJORA LA GESTIÓN EN SALUD</t>
  </si>
  <si>
    <t>PRESTAR LOS SERVICIOS DE FORMACIÓN PARA EL FORTALECIMIENTO A JUNTAS DE ACCIÓN COMUNAL, PROGRAMA DE DERECHOS HUMANOS y PROGRAMA DE TECNOLOGÍAS DE LA INFORMACIÓN Y LA COMUNICACIÓN TIC´S”.</t>
  </si>
  <si>
    <t>PRESTAR SERVICIOS PROFESIONALES ESPECIALIZADOS AL DESPACHO, APOYANDO LA SUPERVISIÓN DEL GRUPO DE PROFESIONALES QUE REALIZAN LA PROMOCIÓN, ACOMPAÑAMIENTO Y ATENCIÓN DE LAS INSTANCIAS INTERINSTITUCIONALES Y LAS INSTANCIAS DE PARTICIPACIÓN LOCALES, ASÍ COMO LOS PROCESOS COMUNITARIOS EN LA LOCALIDAD DE SANTA FE..</t>
  </si>
  <si>
    <t>AUNAR ESFUERZOS JURÍDICOS ADMINISTRATIVOS Y TÉCNICOS PARA DAR CONTINUIDAD A LOS PROCESOS DE TITULACION DE PREDIOS QUE ADELANTA EL FONDO DE DESARROLLO LOCAL DE SANTA FE EN MARCO DEL PDL 2017-2020 PROYECTO 1319- SANTA FE TERRITORIO LEGAL Y EL PROYECTO DE INVERSION 7684 DE LA CVP</t>
  </si>
  <si>
    <t>PRESTAR LOS SERVICIOS TÉCNICOS Y LOGÍSTICOS PARA LA COORDINACIÓN, PREPARACIÓN Y EJECUCIÓN Y PUESTA EN MARCHA DE LA CARRERA CICLÍSTICA DE SANTA FE Y SUS DIFERENTES CIRCUITOS COMO TAMBIÉN LAS PRIMERAS OLIMPIADAS DEPORTIVAS DE SANTA FE EN LOS DIFERENTES BARRIOS DE LA LOCALIDAD</t>
  </si>
  <si>
    <t>PRESTAR SERVICIOS INTEGRALES PARA REALIZAR CAPACITACIONES A LA COMUNIDAD DE LA LOCALIDAD DE SANTA FE EN LOS MECANISMOS DE PROTECCIÓN, LOS CANALES DE DENUNCIA, Y EL ACCESO A LA JUSTICIA INTEGRAL LOCAL Y DISTRITAL PARA FORTALECER LA CONFIANZA Y LA CONVIVENCIA CIUDADANA</t>
  </si>
  <si>
    <t>PRESTAR LOS SERVICIOS TÉCNICOS DE APOYO EN CAMPO PARA LA IMPLEMENTACIÓN DE ACCIONES PARA EL FOMENTO DE LA AGRICULTURA URBANA Y COBERTURAS VERDES EN LA LOCALIDAD DE SANTA FE EN EL MARCO DE LAS INICIATIVAS DE PRESUPUESTOS PARTICIPATIVOS.</t>
  </si>
  <si>
    <t>PRESTAR LOS SERVICIOS PARA EL DESARROLLO E IMPLEMENTACIÓN DE PROCESOS DE EDUCACIÓN AMBIENTAL (PROCEDAS), EN LA LOCALIDAD DE SANTA FE</t>
  </si>
  <si>
    <t xml:space="preserve">PRESTAR SERVICIOS QUE INCLUYAN ESTRATEGIAS PARA DESARROLLAR LAS ACCIONES CON LOS DISPOSITIVOS DE BASE COMUNITARIA DIRIGIDAS A LA COMUNIDAD DE LA LOCALIDAD DE SANTA FE ESPECIALMENTE A LOS ADOLESCENTES Y JÓVENES QUE CONTRIBUYAN A LA DISMINUCIÓN DE LOS FACTORES DE RIESGO POR EL CONSUMO DE SPA (SUSTANCIAS PSICOACTIVAS) EN EL MARCO DEL PROYECTO DE INVERSIÓN 2188 “SANTA FE CON UN SISTEMA DE CUIDADO </t>
  </si>
  <si>
    <t>PRESTAR SERVICIO TECNICOS PARA LA OPERACIÒN DEL PUNTO VIVE DIGITAL DE LA LOCALIDAD DE SANTA FE</t>
  </si>
  <si>
    <t>CONTRATAR LA PRESTACIÓN DE SERVICIOS INTEGRALES PARA EL DESARROLLO DE ACCIONES EN PREVENCIÓN DE VIOLENCIA INTRAFAMILIAR, VIOLENCIA SEXUAL Y OTRAS VULNERACIONES DE DERECHOS DE LOS NIÑOS, NIÑAS, ADOLESCENTES Y SUS FAMILIAS; PROMOVIENDO EL BUEN TRATO CON ENTORNOS PROTECTORES Y TERRITORIOS SEGUROS EN LA LOCALIDAD DE SANTA FE</t>
  </si>
  <si>
    <t>CONTRATAR EL SUMINISTRO DE PINTURA, ELEMENTOS DE FERRETERIA Y MATERIALES DE ASEO NECESARIOS PARA LAS INTERVENCIONES DE EMBELLECIMIENTO Y/O APROPIACIÓN DEL TERRITORIO EN LA LOCALIDAD DE SANTA FE</t>
  </si>
  <si>
    <t>PRESTAR LOS SERVICIOS DE CAPACITACIÓN Y FORTALECIMIENTO DE LA CULTURA AMBIENTAL CIUDADANA EN TEMAS RELACIONADOS CON LA SEPARACIÓN DE RESIDUOS SÓLIDOS Y SU APROVECHAMIENTO EN LA LOCALIDAD DE SANTA FE</t>
  </si>
  <si>
    <t>PRESTACIÓN DE SERVICIOS DE PROTECCIÓN Y BIENESTAR ANIMAL EN LA LOCALIDAD DE SANTA FE.</t>
  </si>
  <si>
    <t>EL FONDO DE DESARROLLO LOCAL DE SANTA FE ENTREGA A LA SECRETARIA DISTRITAL DE INTEGRACION SOCIAL EN CALIDAD DE PRÉSTAMO DE USO A TITULO DE COMODATO GRATUITO, EL BIEN INMUEBLE UBICADO EN LA KR 13 Nº 20 - 95 BARRIO ALAMEDA, CON EL FIN DE PONER EN FUNCIONAMIENTO UN JARDIN INFANTIL SOCIAL PARA LA ATENCIÓN DE NIÑAS Y NIÑOS DE LA LOCALIDAD DE SANTA FE</t>
  </si>
  <si>
    <t>CONTRATAR LOS SERVICIOS PARA LLEVAR A CABO CONVOCATORIA, INSCRIPCION, SELECCION Y EJECUCIÓN DE LOS MERCADOS TEMPORALES A DESARROLLARSE EN LA LOCALIDAD DE SANTA FE EN EL MARCO DEL ACUERDO PARA EL USO DEL ESPACIO PÚBLICO</t>
  </si>
  <si>
    <t>PRESTACIÓN DE SERVICIOS PARA EL FORTALECIMIENTO DE PROCESOS PRODUCTIVOS, ASISTENCIA TÉCNICA AGROPECUARIA Y DE COMERCIALIZACIÓN EN EL SECTOR RURAL DE LA LOCALIDAD DE SANTA FE</t>
  </si>
  <si>
    <t>CONTRATAR LA ADQUISICIÓN DE ELEMENTOS TECNOLÓGICOS, PEDAGÓGICOS, DIDÁCTICOS, DEPORTIVOS, MUSICALES, MOBILIARIO Y PAPELERÍA PARA APOYAR LA GESTIÓN DE LAS INSTITUCIONES EDUCATIVAS DISTRITALES (IED) A FAVOR DEL MEJORAMIENTO EN LA CALIDAD Y PERTINENCIA DE LA EDUCACIÓN DE LOS NIÑOS Y NIÑAS DE PRIMERA INFANCIA DE LA LOCALIDAD DE SANTA FE</t>
  </si>
  <si>
    <t>CONTRATAR LOS DISEÑOS (CAPTACION-BOCATOMA, ADUCCIÓN Y DISTRIBUCIÓN) DE LOS ACUEDUCTOS DE LA VEREDA EL VERJON BAJO Y LOS DIAGNOSTICOS DE LOS ACUEDUCTOS DE LA VEREDA EL VERJON ALTO Y VEREDA FATIMA - AREA RURAL DE LA LOCALIDAD DE SANTA FE EN LA CIUDAD DE BOGOTA D.C</t>
  </si>
  <si>
    <t>PRESTAR LOS SERVICIOS DE FORMACIÓN EN MODALIDAD DE DIPLOMADO A LOS LÍDERES Y LIDERESAS DEPORTIVOS DE LA LOCALIDAD DE SANTA FE</t>
  </si>
  <si>
    <t>PRESTAR SERVICIO DE SOPORTE PARA EL MANTENIMIENTO PREVENTIVO Y CORRECTIVO DE ELEMENTOS TECNOLOGICOS PROPIEDAD DEL FONDO DE DESARROLLO LOCAL DE SANTA FE DE CONFORMIDAD CON LA FICHA TECNICA</t>
  </si>
  <si>
    <t>CONTRATAR POR EL SISTEMA DE PRECIOS UNITARIOS FIJOS SIN FORMULA DE REAJUSTE LAS OBRAS Y ACTIVIDADES NECESARIAS PARA EL MEJORAMIENTO DE VIVIENDAS EN EL AREA RURAL DE LA LOCALIDAD DE SANTA FE. EN LA CIUDAD DE BOGOTA D.C</t>
  </si>
  <si>
    <t>INTERVENTORÍA TÉCNICA, ADMINISTRATIVA, FINANCIERA, JURÍDICA, AMBIENTAL Y SOCIAL AL CONTRATO DE OBRA PUBLICA RESULTANTE DEL PROCESO DE LICITACION PUBLICA CUYO OBJETO ES: CONTRATAR POR EL SISTEMA DE PRECIOS UNITARIOS FIJOS SIN FORMULA DE REAJUSTE, A MONTO AGOTABLE, EL DIAGNOSTICO Y LAS OBRAS NECESARIAS PARA LA ADECUACIÓN, MANTENIMIENTO Y/O MEJORAMIENTO DE LOS PARQUES VECINALES Y DE BOLSILLO DE LA LOCALIDAD DE SANTA FE</t>
  </si>
  <si>
    <t>CONTRATAR POR EL SISTEMA DE PRECIOS UNITARIOS FIJOS SIN FORMULA DE REAJUSTE, A MONTO AGOTABLE, EL DIAGNOSTICO Y LAS OBRAS NECESARIAS PARA LA ADECUACIÓN, MANTENIMIENTO Y/O MEJORAMIENTO DE LOS PARQUES VECINALES Y DE BOLSILLO DE LA LOCALIDAD DE SANTA FE</t>
  </si>
  <si>
    <t>CONTRATAR POR EL SISTEMA DE PRECIOS UNITARIOS FIJOS SIN FORMULA DE REAJUSTE Y A MONTO AGOTABLE, EL DIAGNOSTICO Y LAS OBRAS DE REPARACIÓN, MANTENIMIENTO Y/O MEJORAMIENTO, REQUERIDAS EN LOS SALONES COMUNALES DE LA LOCALIDAD DE SANTA FE - ALCALDÍA LOCAL DE SANTA FE.</t>
  </si>
  <si>
    <t>PRESTAR SERVICIOS PARA REALIZAR ACCIONES MEDIANTE UN PROCESO DE FORMACION, CAPACITACION Y DOTACION COMUNITARIA PARA EL FORTALECIMIENTO DE CAPACIDADES LOCALES EN ATENCION DE EMERGENCIAS, DESASTRES Y CAMBIO CLIMATICO</t>
  </si>
  <si>
    <t>SUMINISTRO DE ELEMENTOS DE PAPELERÍA Y ÚTILES DE OFICINA PARA EL FONDO DE DESARROLLO LOCAL DE SANTA FE</t>
  </si>
  <si>
    <t>INTERVENTORÍA TÉCNICA, ADMINISTRATIVA, LEGAL, FINANCIERA, SOCIAL, AMBIENTAL Y SISTEMA DE SEGURIDAD Y SALUD EN EL TRABAJO - SG-SST, DEL CONTRATO DE OBRA QUE SE DERIVE DE LA LICITACIÓN PUBLICA FDLSFLP-003-2021, LA CUAL TIENE POR OBJETO CONTRATAR POR EL SISTEMA DE PRECIOS UNITARIOS FIJOS SIN FORMULA DE REAJUSTE LAS OBRAS Y ACTIVIDADES NECESARIAS PARA EL MEJORAMIENTO DE VIVIENDAS EN EL AREA RURAL DE LA LOCALIDAD DE SANTA FE, EN BOGOTA D.C.</t>
  </si>
  <si>
    <t>INTERVENTORÍA TÉCNICA, ADMINISTRATIVA, LEGAL, FINANCIERA, SOCIAL, AMBIENTAL Y SISTEMA DE SEGURIDAD Y SALUD EN EL TRABAJO - SG-SST, DEL CONTRATO QUE TIENE POR OBJETO: “CONTRATAR LOS DISEÑOS (CAPTACION-BOCATOMA, ADUCCIÓN Y DISTRIBUCIÓN) DE LOS ACUEDUCTOS DE LA VEREDA EL VERJON BAJO Y LOS DIAGNOSTICOS DE LOS ACUEDUCTOS DE LA VEREDA EL VERJON ALTO Y VEREDA FATIMA - AREA RURAL DE LA LOCALIDAD DE SANTA FE EN LA CIUDAD DE BOGOTA D.C</t>
  </si>
  <si>
    <t>ADQUISICIÓN, ENTREGA E INSTALACIÓN DE COMPUTADORES PORTÁTILES Y DE ESCRITORIO A LAS INSTITUCIONES EDUCATIVAS DISTRITALES DE LA LOCALIDAD DE SANTA FE, SEGÚN LAS ESPECIFICACIONES TÉCNICAS DEL SECTOR EDUCACIÓN, EN EL MARCO DEL PROYECTO 2091 "FORMACIÓN INTEGRAL EN SANTA FE</t>
  </si>
  <si>
    <t>CONTRATAR LOS SERVICIOS PARA LA FORMACIÓN EN GASTRONOMIA PARA EL PRIMER EMPLEO A JÓVENES Y PROMOVER LA FORMALIZACIÓN DE VENDEDORES INFORMALES CON IDEA DE NEGOCIO CON EL FIN DE REACTIVAR LA ECONOMÍA LOCAL DE LA LOCALIDAD DE SANTA FE</t>
  </si>
  <si>
    <t>El objeto del Acuerdo Marco es establecer: (i) las condiciones para la contratación a Distribuidores Minoristas del suministro de Combustible; (ii) las condiciones para la contratación de los Medios de Pago Alternativos del Combustible; (iii) las condiciones en las cuales las Entidades Compradoras se vinculan al Acuerdo Marco; y (iv) las condiciones para el pago del Combustible y los Medios de pago Alternativos del Combustible por parte de las Entidades Compradoras.</t>
  </si>
  <si>
    <t>PRESTAR EL SERVICIO INTEGRAL DE ASEO Y CAFETERIA INCLUIDO: RECUROS HUMANO,  MAQUINARIA Y EQUIPOS NECESARIOS PARA EL DESARROLLO DEL PROCESO, ADEMAS DEL SUMINISTRO DE INSUMOS PARA LAS DIFERENTES SEDES DE LA ALCALDIA LOCAL DE SANTA FE, INCLUIDAS LAS INSPECCIONES DE POLICIA Y LA JUNTA ADMINISTRADORA LOCAL.</t>
  </si>
  <si>
    <t>ADQUIRIR LICENCIAS MICROSOFT OFFICE 365 – E1, LICENCIAS MICROSOFT OFFICE 365 – E3 y LICENCIAS MICROSOFT OFFICE 365 – E5</t>
  </si>
  <si>
    <t>ADQUISICION E INSTALACION DE PUESTOS DE TRABAJO (SILLAS Y ESCRITORIOS) PARA DOTAR LA SEDE DE LA CASA DE PARTICIPACION DE TENECIA DEL FONDO DE DESARROLLO LOCAL DE SANTA FE</t>
  </si>
  <si>
    <t xml:space="preserve">AUNAR ESFUERZOS TÉCNICOS, ADMINISTRATIVOS, JURÍDICOS Y FINANCIEROS, ENTRE LA SECRETARÍA DE EDUCACIÓN 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
</t>
  </si>
  <si>
    <t>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AL FONDO DE DESARROLLO LOCAL DE SANTA FE, EN EL MARCO DEL PROGRAMA “ES CULTURA LOCAL 2021</t>
  </si>
  <si>
    <t>AXA COLPATRIA SEGUROS S.A</t>
  </si>
  <si>
    <t>POSITIVA COMPAÑIA DE SEGUROS S.A.</t>
  </si>
  <si>
    <t>ASCENSORES SCHINDLER DE COLOMBIA S.A.S</t>
  </si>
  <si>
    <t>VANESSA PEREA RAMIREZ</t>
  </si>
  <si>
    <t>NATALIA ROZO PEREZ</t>
  </si>
  <si>
    <t>JOHANNA MORALES RIZO</t>
  </si>
  <si>
    <t>ISABEL CASTRO HEREDIA</t>
  </si>
  <si>
    <t>ALVARO ALONSO PATIÑO ZAPATA</t>
  </si>
  <si>
    <t>IVAN RAMIRO MARTINEZ GUZMAN</t>
  </si>
  <si>
    <t>EDUARDO RAFAEL ENRIQIUE PAUWELS MESA</t>
  </si>
  <si>
    <t xml:space="preserve">	RAFAEL RICARDO BALAGUERA BONITTO</t>
  </si>
  <si>
    <t>CRISTIAN DAVID LONDOÑO RUEDA</t>
  </si>
  <si>
    <t>YEIMY CAROLINA BELLO CALIXTO</t>
  </si>
  <si>
    <t>GERARDO AUGUSTO RODRIGUEZ AVILA</t>
  </si>
  <si>
    <t>YOHANNA PATRICIA GONZALEZ MACHUCA</t>
  </si>
  <si>
    <t>COMPILER S.A.S</t>
  </si>
  <si>
    <t>JHON JAIRO CRISPIN NIETO</t>
  </si>
  <si>
    <t>DORIS DIAZ QUINTERO</t>
  </si>
  <si>
    <t>SUSANA PINEDO ARANGO</t>
  </si>
  <si>
    <t>LAURA CATALINA MORENO MUÑOZ</t>
  </si>
  <si>
    <t>LAURA DANIELA VARGAS LOPEZ</t>
  </si>
  <si>
    <t>YEIMMY LORENA RIAÑO TORO</t>
  </si>
  <si>
    <t>SERGIO STEVEN GARZON SANABRIA</t>
  </si>
  <si>
    <t>YUDY LORENA BARRERA BAQUERO</t>
  </si>
  <si>
    <t>DIANA ALEJANDRA LEGUIZAMON TRUJILLO</t>
  </si>
  <si>
    <t>ERIKA ANDREA MACIAS CARDENAS</t>
  </si>
  <si>
    <t>MANUEL ANTONIO BALLESTEROS HERNANDEZ</t>
  </si>
  <si>
    <t>MARYBEL GAITAN CORTES</t>
  </si>
  <si>
    <t>IVAN ALBERTO TORRES PARGA</t>
  </si>
  <si>
    <t>PAULA ANDREA DELGADO BETANCUR</t>
  </si>
  <si>
    <t>YEIMY ASTRID MEJIA CASTRO</t>
  </si>
  <si>
    <t>WILLIAM IVAN MEJIA TORRES</t>
  </si>
  <si>
    <t>ALEYRA CAPERA RODRIGUEZ</t>
  </si>
  <si>
    <t>FERNANDO ZULUAGA FLOREZ</t>
  </si>
  <si>
    <t>EDNA NATHALIE ARIZA RICO</t>
  </si>
  <si>
    <t>NELSON FERNANDO FRANCO GONZALEZ</t>
  </si>
  <si>
    <t>SERVI PREVENTIVA S.A.S</t>
  </si>
  <si>
    <t xml:space="preserve">BRAYAN ESTHEP ROJAS MAHECHA </t>
  </si>
  <si>
    <t>DIEGO ALEJANDRO SANTIESTEBAN RAMIREZ</t>
  </si>
  <si>
    <t>HECTOR WILLINTONG ORTIZ ROSERO</t>
  </si>
  <si>
    <t>ALEKSA KATHERINE ALVAREZ VASQUEZ</t>
  </si>
  <si>
    <t>ANA MARIA TORRES VEGA</t>
  </si>
  <si>
    <t>JHON EXNEIDER CASTIBLANCO</t>
  </si>
  <si>
    <t>LUISA FERNANDA PEREZ BLANCO</t>
  </si>
  <si>
    <t>JESUS ANTONIO ANGEL TORRES</t>
  </si>
  <si>
    <t>CAROLINA SANCHEZ SANDINO</t>
  </si>
  <si>
    <t>EDNA MARIANA BECERRA DAZA</t>
  </si>
  <si>
    <t>SOL EVELYN CERVERA CACERES</t>
  </si>
  <si>
    <t>ADRIANA KATHERINE GUTIERREZ TORRES</t>
  </si>
  <si>
    <t xml:space="preserve">	JULY KATHERINE DAZA PARDO</t>
  </si>
  <si>
    <t>LEIDY JULIETH DIAZ BUITRAGO</t>
  </si>
  <si>
    <t>JESYCA ROSY ORJUELA AYA</t>
  </si>
  <si>
    <t>CAMILO ANDRES PEÑA CUEVAS</t>
  </si>
  <si>
    <t>OWER JOSE CAMPOS SALDAÑA</t>
  </si>
  <si>
    <t>NELSON ENRIQUE FANDIÑO SUAREZ</t>
  </si>
  <si>
    <t>ELKIN JOSE SIERRA BRACHO</t>
  </si>
  <si>
    <t>JHON FERNANDO FUENTES ROJAS</t>
  </si>
  <si>
    <t>ESMERALDA VELA QUINTERO</t>
  </si>
  <si>
    <t>LUZ ADRIANA SANABRIA</t>
  </si>
  <si>
    <t>LAURA JULIETH ROJAS AYERBE</t>
  </si>
  <si>
    <t>KERLY MARCELA TORRES UMBA</t>
  </si>
  <si>
    <t>CLAUDIA PATRICIA YOPASA POVEDA</t>
  </si>
  <si>
    <t>JULIETH JOHANNA SILVA AREVALO</t>
  </si>
  <si>
    <t>DAIRO JEZZID LEON ROMERO</t>
  </si>
  <si>
    <t>DANIEL ARLEY GOMEZ GONZALEZ</t>
  </si>
  <si>
    <t>JULIANA MARCELA GONZALEZ PEREZ</t>
  </si>
  <si>
    <t>FREDDY GIOVANNY SALAMANCA RAMÍREZ</t>
  </si>
  <si>
    <t>ANGELICA JOHANNA  	LLANOS FORERO</t>
  </si>
  <si>
    <t>EUMIR ANTONIO PALACIOS CAICEDO</t>
  </si>
  <si>
    <t>SANTIAGO RICARDO ROA AGUDELO</t>
  </si>
  <si>
    <t>UNION TEMPORAL SEGURIDAD BUFFALO LTDA. Y VIGILISTA LTDA.</t>
  </si>
  <si>
    <t>CLAUDIA PATRICIA GOMEZ GUTIERREZ</t>
  </si>
  <si>
    <t>JOHN FABIAN OLAYA GARCIA</t>
  </si>
  <si>
    <t>WILLIAM ANDRES TELLEZ CHAVEZ</t>
  </si>
  <si>
    <t>DIANA  JANNETH CAMPOS ALFONSO</t>
  </si>
  <si>
    <t>JEIMY VIVIANA TERREROS FRANCO</t>
  </si>
  <si>
    <t>FRANCISCO EDUARDO TREJOS BARRAGAN</t>
  </si>
  <si>
    <t>MARTHA PATRICIA HERNANDEZ MUÑOZ</t>
  </si>
  <si>
    <t>ALEXANDER AURELIO DAVILA CELIS</t>
  </si>
  <si>
    <t>JEIMY TATIANA ESCOBAR ESPINOSA</t>
  </si>
  <si>
    <t>JORGE IVAN RENGIFO BAUTISTA</t>
  </si>
  <si>
    <t>KATHERINE RAMIREZ MARULANDA</t>
  </si>
  <si>
    <t>DORIS JULIETH MORA DAZA</t>
  </si>
  <si>
    <t>JULY PAOLA ALDANA BARAHONA</t>
  </si>
  <si>
    <t>JULIA LUCIA GARCIA FORERO</t>
  </si>
  <si>
    <t>PILI ALEJANDRA SOLANO POLANIA</t>
  </si>
  <si>
    <t>DIEGO ALEJANDRO MARTINEZ GÓMEZ</t>
  </si>
  <si>
    <t>JHON ALEXANDER SANABRIA</t>
  </si>
  <si>
    <t>ZAYDA LORENA VILLAR BECERRA</t>
  </si>
  <si>
    <t>LUZ MERY ALARCON PUENTES</t>
  </si>
  <si>
    <t>DANIEL GUSTAVO GUZMÁN TEJADA</t>
  </si>
  <si>
    <t>NATALIA MATEUS CAMARGO</t>
  </si>
  <si>
    <t>DIANA CONSUELO MORALES RAMOS</t>
  </si>
  <si>
    <t>JUAN GABRIEL MARIN RAMIREZ</t>
  </si>
  <si>
    <t>OMAR DAVID CASTILLO AMADOR</t>
  </si>
  <si>
    <t>KEVIN OSWALDO LEIVA QUIMBAYO</t>
  </si>
  <si>
    <t>DIANA DEL CARMEN MATURANA RENTERIA</t>
  </si>
  <si>
    <t>CESAR MAURICIO PATIÑO CADENA</t>
  </si>
  <si>
    <t>HERNANDO ERNESTO GONZALEZ ATUESTA</t>
  </si>
  <si>
    <t>NELSON EDUARDO LINARES CONDE</t>
  </si>
  <si>
    <t>NELSON JAIR SANCHEZ OSPINA</t>
  </si>
  <si>
    <t>PEDRO PABLO MALAGON GONZALEZ</t>
  </si>
  <si>
    <t xml:space="preserve">CARLOS FABIAN RAMIREZ </t>
  </si>
  <si>
    <t>LUIS FERNANDO MARTINEZ VARGAS</t>
  </si>
  <si>
    <t>FUNDACION PAIS HUMANO</t>
  </si>
  <si>
    <t>MARIA FERNANDA RODRIGUEZ RODRIGUEZ</t>
  </si>
  <si>
    <t>GRAN IMAGEN S.A.S.</t>
  </si>
  <si>
    <t>SANTIAGO SANCHEZ GUZMAN</t>
  </si>
  <si>
    <t>ORQUESTA FILARMONICA DE BOGOTA</t>
  </si>
  <si>
    <t>AAA ENGYGAS S.A.S</t>
  </si>
  <si>
    <t>LILIA FANNY GUEVARA PARRADO</t>
  </si>
  <si>
    <t>LILIA MARCELA MEJIA PEREIRA</t>
  </si>
  <si>
    <t>PROGRAMA DE LAS NACIONES UNIDAS PARA EL DESARROLLO PNUD</t>
  </si>
  <si>
    <t>DIANA MARCELA RUBIO ACOSTA</t>
  </si>
  <si>
    <t>CAROLINA  RODRIGUEZ PUIN</t>
  </si>
  <si>
    <t>RAFAEL ELIAS MURCIA CUBIDES</t>
  </si>
  <si>
    <t>FREDDY ALBERTO MARQUEZ ARIAS</t>
  </si>
  <si>
    <t>JUAN SEBASTIAN ALARCON VANEGAS</t>
  </si>
  <si>
    <t>MARLON DAVID CHAVES MELENDEZ</t>
  </si>
  <si>
    <t>HELBERTH  SEBASTIAN DIAZ BEJARANO</t>
  </si>
  <si>
    <t>JOSE BERNARDO GARCIA AGAMEZ</t>
  </si>
  <si>
    <t>DIANA PATRICIA NOGUERA SIMIJACA</t>
  </si>
  <si>
    <t>JHON FREDDY FLOREZ VALDES</t>
  </si>
  <si>
    <t>OSCAR JAVIER ALFONSO HENAO</t>
  </si>
  <si>
    <t>DIANA MARCELA AVILA RINCON</t>
  </si>
  <si>
    <t>FUNDACION PARA EL DESARROLLO INFANTIL SOCIAL Y CULTURAL IWOKE</t>
  </si>
  <si>
    <t>DIANA JANNETH CAMPOS ALFONSO</t>
  </si>
  <si>
    <t>YUSSARI VIVIANA MOLINA IBAÑEZ</t>
  </si>
  <si>
    <t>ELKIN NICOLAS PEÑA VARGAS</t>
  </si>
  <si>
    <t>MUNDIAL DE SUMINISTROS Y CONTRATOS S.A.S</t>
  </si>
  <si>
    <t>INVERSIONES RODRIGUEZ APONTE S EN C - FERRETERIA SURTIDORA</t>
  </si>
  <si>
    <t>CENTRO FERRETERO MAFER SAS</t>
  </si>
  <si>
    <t>ENRUTA TRADE SAS</t>
  </si>
  <si>
    <t xml:space="preserve">JOSE WILMAR URBANO SIBOCHE </t>
  </si>
  <si>
    <t>RAFAEL LEONARDO HERNANDEZ LOSADA</t>
  </si>
  <si>
    <t>NURY NATALIA PEÑA MORENO</t>
  </si>
  <si>
    <t>JOHANNA IBET GARAY ALVAREZ</t>
  </si>
  <si>
    <t>LAURA YISETH PEÑA MORENO</t>
  </si>
  <si>
    <t>DANIEL FELIPE PEÑA SANCHEZ</t>
  </si>
  <si>
    <t>GUSTAVO PINTO RUBIO</t>
  </si>
  <si>
    <t>GERALDIN BELTRAN FIERRO</t>
  </si>
  <si>
    <t xml:space="preserve">MATEO ANDRES FELIPE EMILIO DUQUE CALDERÓN </t>
  </si>
  <si>
    <t>ANGELA PATRICIA GALINDO CARO</t>
  </si>
  <si>
    <t>LAURA LIZETH CAMACHO NAVARRO</t>
  </si>
  <si>
    <t>JULY KATHERINE DAZA PARDO</t>
  </si>
  <si>
    <t>YONATHAN ANDRES TRUJILLO ARIAS</t>
  </si>
  <si>
    <t>EMPRESA DE TELECOMUNICACIONES DE BOGOTA SA ESP</t>
  </si>
  <si>
    <t>CRISTINA MANOTAS HERNANDEZ</t>
  </si>
  <si>
    <t>GUSTAVO ADOLFO FORERO GONZALEZ</t>
  </si>
  <si>
    <t>DANIEL GUSTAVO GUZMAN TEJEDA</t>
  </si>
  <si>
    <t>JOSE KARLORLANDO LOPEZ URBINA</t>
  </si>
  <si>
    <t>FORMARCHIVOS Y SUMINISTROS S.A.S.</t>
  </si>
  <si>
    <t xml:space="preserve">LUIS YESID VIANCHA  AMAYA </t>
  </si>
  <si>
    <t>ICOD CONSTRUCCIONES Y PROYECTOS S.A.S</t>
  </si>
  <si>
    <t>GABRIEL EMILIO HERNANDEZ TAMARA</t>
  </si>
  <si>
    <t>Corporación Estratégica en Gestión e Integración Colombia EGESCO</t>
  </si>
  <si>
    <t>DUBAN SLATER FINO REINOSO</t>
  </si>
  <si>
    <t>JORDAN CUERVO ACEVEDO</t>
  </si>
  <si>
    <t>ADRIAN FELIPE SANCHEZ FLAUTERO</t>
  </si>
  <si>
    <t>JHOAN NICOLAS LOPEZ DONATO</t>
  </si>
  <si>
    <t>RAFAEL LEONARDO HERRERA ROMERO</t>
  </si>
  <si>
    <t>MISAEL EDUARDO SANDOVAL CHAPARRO</t>
  </si>
  <si>
    <t>NICOLE DAYANNA RIVERA VEGA</t>
  </si>
  <si>
    <t>LEIDY JOHANNA CUMBE SOUSA</t>
  </si>
  <si>
    <t>CRISTIAN CAMILO TINTIN HERRERA</t>
  </si>
  <si>
    <t>FRANCY NATALIA VALENCIA ALBA</t>
  </si>
  <si>
    <t>SANDRA MILENA LEON ROJAS</t>
  </si>
  <si>
    <t>ANA INES DIAZ BOTIA</t>
  </si>
  <si>
    <t>SUBRED INTEGRADA DE SALUD CENTRO ORIENTE E.S.E</t>
  </si>
  <si>
    <t>UNIÓN TEMPORAL MUJERES CUIDADORAS</t>
  </si>
  <si>
    <t>WILLIAM ENRIQUE GIL AGUILLON</t>
  </si>
  <si>
    <t>CORPORACION ENCAMINADA AL DESARROLLO INTEGRAL DE LA COMUNIDAD CEDEINCO</t>
  </si>
  <si>
    <t>MAYCOL MAURICIO LOPEZ RODRIGUEZ</t>
  </si>
  <si>
    <t>CORPORACIÓN COLECTIVO DIGERATI</t>
  </si>
  <si>
    <t>CAJA DE LA VIVIENDA POPULAR</t>
  </si>
  <si>
    <t>CONSORCIO LOGISTIK ASOR</t>
  </si>
  <si>
    <t>FUNDACION CONSTRUCCION LOCAL</t>
  </si>
  <si>
    <t>EDWIN ALONSO NIÑO FERRER</t>
  </si>
  <si>
    <t>ASOCIACIÓN INTERNACIONAL DE CONSULTORÍA AIC</t>
  </si>
  <si>
    <t>LESLY SARIT RIOS</t>
  </si>
  <si>
    <t>FUNDACIÓN DE CIENCIAS Y TECNOLOGÍA GLOBAL FUNCITEG</t>
  </si>
  <si>
    <t>MERLY PAOLA CASALLAS RIOS</t>
  </si>
  <si>
    <t>FUNDACIÓN OTRO ROLLO SOCIAL</t>
  </si>
  <si>
    <t>COMERCIALIZADORA E&amp;T SAS</t>
  </si>
  <si>
    <t>UT BIENESTAR SANTA FÉ</t>
  </si>
  <si>
    <t>Secretaria Distrital de Integración Social - Oficial</t>
  </si>
  <si>
    <t>AMERICANA CORP SAS</t>
  </si>
  <si>
    <t>ECOFLORA S.A.S</t>
  </si>
  <si>
    <t>GRUPO COVINPRO SAS</t>
  </si>
  <si>
    <t>VENEPLAST LTDA</t>
  </si>
  <si>
    <t>ABOVE SAS</t>
  </si>
  <si>
    <t>ICOD CONSTRUCCIONES Y PROYECTOS SAS</t>
  </si>
  <si>
    <t>Corporación Unificada Nacional de Educación Superior CUN</t>
  </si>
  <si>
    <t>BINARIUM TECHNOLOGY SAS</t>
  </si>
  <si>
    <t>CONSORCIO VIVIENDAS SANTA FE</t>
  </si>
  <si>
    <t>ENVIRONMENTAL AND GEOMECHANICAL SOLUTIONS EGS SAS</t>
  </si>
  <si>
    <t>CONSORCIO VECINAL-PJ 2021</t>
  </si>
  <si>
    <t>CONSORCIO SALONES -PRO-JWC 2021</t>
  </si>
  <si>
    <t>PROYECTOS Y CONSULTORIAS RC SAS    PROYCONSULT</t>
  </si>
  <si>
    <t>LA CASA DE SUMINISTRO Y SERVICIOS S.A.S    CAPROSUM SAS</t>
  </si>
  <si>
    <t>CONSORCIO BOGOTA</t>
  </si>
  <si>
    <t>REDCOMPUTO LIMITADA</t>
  </si>
  <si>
    <t>ASOCIACIÓN DE HOGARES SI A LA VIDA</t>
  </si>
  <si>
    <t>ORGANIZACIÓN TERPEL S.A.</t>
  </si>
  <si>
    <t>ASEAR S.A ESP</t>
  </si>
  <si>
    <t>Unión Temporal DELL EMC</t>
  </si>
  <si>
    <t>MANUFACTURAS SUMAPAZ S.A</t>
  </si>
  <si>
    <t>SECRETARIA DE EDUCACION DEL DISTRITO</t>
  </si>
  <si>
    <t>SECRETARIA DISTRITAL DE CULTURA RECREACION Y DEPORTE-FUNDACION GILBERTO ALZATE AVENDAÑO</t>
  </si>
  <si>
    <t>SIN FECHA DE TERMINACION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</si>
</sst>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40A]d&quot; de &quot;mmmm&quot; de &quot;yyyy;@"/>
    <numFmt numFmtId="165" formatCode="[$$]#,##0.00"/>
    <numFmt numFmtId="166" formatCode="_-&quot;$&quot;* #,##0_-;\-&quot;$&quot;* #,##0_-;_-&quot;$&quot;* &quot;-&quot;??_-;_-@_-"/>
  </numFmts>
  <fonts count="11" x14ac:knownFonts="1">
    <font>
      <sz val="11"/>
      <color theme="1"/>
      <name val="Calibri"/>
      <family val="2"/>
      <scheme val="minor"/>
    </font>
    <font>
      <b/>
      <sz val="9"/>
      <color rgb="FF000000"/>
      <name val="Calibri"/>
      <family val="2"/>
    </font>
    <font>
      <u/>
      <sz val="11"/>
      <color theme="10"/>
      <name val="Calibri"/>
      <family val="2"/>
      <scheme val="minor"/>
    </font>
    <font>
      <sz val="9"/>
      <name val="Calibri"/>
      <family val="2"/>
    </font>
    <font>
      <sz val="9"/>
      <color rgb="FF000000"/>
      <name val="Calibri"/>
      <family val="2"/>
    </font>
    <font>
      <sz val="9"/>
      <color theme="1"/>
      <name val="Calibri"/>
      <family val="2"/>
    </font>
    <font>
      <sz val="8"/>
      <color rgb="FF3D3D3D"/>
      <name val="Arial"/>
      <family val="2"/>
    </font>
    <font>
      <sz val="9"/>
      <color rgb="FF3D3D3D"/>
      <name val="Calibri"/>
      <family val="2"/>
    </font>
    <font>
      <u/>
      <sz val="9"/>
      <color theme="10"/>
      <name val="Calibri"/>
      <family val="2"/>
    </font>
    <font>
      <sz val="8"/>
      <color rgb="FF000000"/>
      <name val="Arial"/>
      <family val="2"/>
    </font>
    <font>
      <sz val="9"/>
      <color indexed="81"/>
      <name val="Tahoma"/>
      <family val="2"/>
    </font>
  </fonts>
  <fills count="4">
    <fill>
      <patternFill patternType="none"/>
    </fill>
    <fill>
      <patternFill patternType="gray125"/>
    </fill>
    <fill>
      <patternFill patternType="solid">
        <fgColor theme="0" tint="-0.14999847407452621"/>
        <bgColor rgb="FF9FC5E8"/>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 fontId="5" fillId="3" borderId="2" xfId="0" applyNumberFormat="1" applyFont="1" applyFill="1" applyBorder="1" applyAlignment="1">
      <alignment horizontal="center"/>
    </xf>
    <xf numFmtId="0" fontId="3" fillId="3" borderId="2" xfId="0" applyFont="1" applyFill="1" applyBorder="1"/>
    <xf numFmtId="0" fontId="8" fillId="3" borderId="2" xfId="1" applyFont="1" applyFill="1" applyBorder="1" applyAlignment="1">
      <alignment horizontal="center" vertical="center"/>
    </xf>
    <xf numFmtId="0" fontId="4" fillId="3" borderId="2" xfId="0" applyFont="1" applyFill="1" applyBorder="1" applyAlignment="1">
      <alignment horizontal="justify" vertical="justify" wrapText="1"/>
    </xf>
    <xf numFmtId="164" fontId="4" fillId="3" borderId="2" xfId="0" applyNumberFormat="1" applyFont="1" applyFill="1" applyBorder="1" applyAlignment="1">
      <alignment horizontal="center" vertical="center" wrapText="1"/>
    </xf>
    <xf numFmtId="165" fontId="4"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3" borderId="0" xfId="0" applyFill="1"/>
    <xf numFmtId="0" fontId="1" fillId="3" borderId="2" xfId="0" applyFont="1" applyFill="1" applyBorder="1" applyAlignment="1">
      <alignment horizontal="center" vertical="center" wrapText="1"/>
    </xf>
    <xf numFmtId="0" fontId="9" fillId="3" borderId="0" xfId="0" applyFont="1" applyFill="1"/>
    <xf numFmtId="0" fontId="6" fillId="3" borderId="0" xfId="0" applyFont="1" applyFill="1" applyAlignment="1">
      <alignment horizontal="center"/>
    </xf>
    <xf numFmtId="0" fontId="4" fillId="3" borderId="2" xfId="0" applyFont="1" applyFill="1" applyBorder="1"/>
    <xf numFmtId="0" fontId="4" fillId="3" borderId="2" xfId="0" applyFont="1" applyFill="1" applyBorder="1" applyAlignment="1">
      <alignment horizontal="center" vertical="center" wrapText="1"/>
    </xf>
    <xf numFmtId="0" fontId="3" fillId="3" borderId="2" xfId="0" applyFont="1" applyFill="1" applyBorder="1" applyAlignment="1">
      <alignment vertical="top"/>
    </xf>
    <xf numFmtId="0" fontId="7" fillId="3" borderId="2" xfId="0" applyFont="1" applyFill="1" applyBorder="1" applyAlignment="1">
      <alignment horizontal="center"/>
    </xf>
    <xf numFmtId="0" fontId="7" fillId="3" borderId="2" xfId="0" applyFont="1" applyFill="1" applyBorder="1"/>
    <xf numFmtId="166" fontId="5" fillId="3" borderId="2" xfId="0" applyNumberFormat="1" applyFont="1" applyFill="1" applyBorder="1"/>
    <xf numFmtId="0" fontId="3" fillId="3" borderId="2" xfId="0" applyFont="1" applyFill="1" applyBorder="1" applyAlignment="1">
      <alignment horizontal="left" vertical="center" wrapText="1"/>
    </xf>
    <xf numFmtId="0" fontId="4" fillId="3" borderId="2"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esus Antonio Angel Torres" id="{0EB306C4-9A08-49BC-B0E0-7C38E1C30B7E}" userId="S::Jesus.Angel@gobiernobogota.gov.co::fa7c316e-f969-42a8-8e6b-bd58e3b68fe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37" dT="2022-02-22T22:01:46.52" personId="{0EB306C4-9A08-49BC-B0E0-7C38E1C30B7E}" id="{D4FA39B9-B449-44B1-A1D6-3289D8ACEEC7}">
    <text>TERMINACION ANTICIPADA ERA EL 
8-2-2022</text>
  </threadedComment>
  <threadedComment ref="H257" dT="2022-02-22T22:05:08.32" personId="{0EB306C4-9A08-49BC-B0E0-7C38E1C30B7E}" id="{93BF1F8E-7E26-42E2-B5D2-CCC8237481E5}">
    <text>TERMINACION ANTICIPADA ERA 23/2/2022</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92578&amp;isFromPublicArea=True&amp;isModal=False" TargetMode="External"/><Relationship Id="rId21" Type="http://schemas.openxmlformats.org/officeDocument/2006/relationships/hyperlink" Target="javascript:void(0);" TargetMode="External"/><Relationship Id="rId324" Type="http://schemas.openxmlformats.org/officeDocument/2006/relationships/hyperlink" Target="https://community.secop.gov.co/Public/Tendering/OpportunityDetail/Index?noticeUID=CO1.NTC.2349802&amp;isFromPublicArea=True&amp;isModal=False" TargetMode="External"/><Relationship Id="rId531" Type="http://schemas.openxmlformats.org/officeDocument/2006/relationships/hyperlink" Target="https://community.secop.gov.co/Public/Tendering/OpportunityDetail/Index?noticeUID=CO1.NTC.2200217&amp;isFromPublicArea=True&amp;isModal=False" TargetMode="External"/><Relationship Id="rId629" Type="http://schemas.openxmlformats.org/officeDocument/2006/relationships/hyperlink" Target="https://community.secop.gov.co/Public/Tendering/OpportunityDetail/Index?noticeUID=CO1.NTC.2321456&amp;isFromPublicArea=True&amp;isModal=False" TargetMode="External"/><Relationship Id="rId170" Type="http://schemas.openxmlformats.org/officeDocument/2006/relationships/hyperlink" Target="https://community.secop.gov.co/Public/Tendering/OpportunityDetail/Index?noticeUID=CO1.NTC.1761593&amp;isFromPublicArea=True&amp;isModal=False" TargetMode="External"/><Relationship Id="rId268" Type="http://schemas.openxmlformats.org/officeDocument/2006/relationships/hyperlink" Target="https://community.secop.gov.co/Public/Tendering/OpportunityDetail/Index?noticeUID=CO1.NTC.2174017&amp;isFromPublicArea=True&amp;isModal=False" TargetMode="External"/><Relationship Id="rId475" Type="http://schemas.openxmlformats.org/officeDocument/2006/relationships/hyperlink" Target="https://www.colombiacompra.gov.co/tienda-virtual-del-estado-colombiano/ordenes-compra/63293" TargetMode="External"/><Relationship Id="rId32" Type="http://schemas.openxmlformats.org/officeDocument/2006/relationships/hyperlink" Target="javascript:void(0);" TargetMode="External"/><Relationship Id="rId128" Type="http://schemas.openxmlformats.org/officeDocument/2006/relationships/hyperlink" Target="https://community.secop.gov.co/Public/Tendering/OpportunityDetail/Index?noticeUID=CO1.NTC.1761593&amp;isFromPublicArea=True&amp;isModal=False" TargetMode="External"/><Relationship Id="rId335" Type="http://schemas.openxmlformats.org/officeDocument/2006/relationships/hyperlink" Target="https://community.secop.gov.co/Public/Tendering/OpportunityDetail/Index?noticeUID=CO1.NTC.2336443&amp;isFromPublicArea=True&amp;isModal=False" TargetMode="External"/><Relationship Id="rId542" Type="http://schemas.openxmlformats.org/officeDocument/2006/relationships/hyperlink" Target="https://community.secop.gov.co/Public/Tendering/OpportunityDetail/Index?noticeUID=CO1.NTC.2126604&amp;isFromPublicArea=True&amp;isModal=False" TargetMode="External"/><Relationship Id="rId181" Type="http://schemas.openxmlformats.org/officeDocument/2006/relationships/hyperlink" Target="https://community.secop.gov.co/Public/Tendering/OpportunityDetail/Index?noticeUID=CO1.NTC.1958148&amp;isFromPublicArea=True&amp;isModal=False" TargetMode="External"/><Relationship Id="rId402" Type="http://schemas.openxmlformats.org/officeDocument/2006/relationships/hyperlink" Target="https://community.secop.gov.co/Public/Tendering/OpportunityDetail/Index?noticeUID=CO1.NTC.1792578&amp;isFromPublicArea=True&amp;isModal=False" TargetMode="External"/><Relationship Id="rId279" Type="http://schemas.openxmlformats.org/officeDocument/2006/relationships/hyperlink" Target="https://community.secop.gov.co/Public/Tendering/OpportunityDetail/Index?noticeUID=CO1.NTC.2230225&amp;isFromPublicArea=True&amp;isModal=False" TargetMode="External"/><Relationship Id="rId486" Type="http://schemas.openxmlformats.org/officeDocument/2006/relationships/hyperlink" Target="https://community.secop.gov.co/Public/Tendering/OpportunityDetail/Index?noticeUID=CO1.NTC.2196323&amp;isFromPublicArea=True&amp;isModal=False" TargetMode="External"/><Relationship Id="rId43" Type="http://schemas.openxmlformats.org/officeDocument/2006/relationships/hyperlink" Target="javascript:void(0);" TargetMode="External"/><Relationship Id="rId139" Type="http://schemas.openxmlformats.org/officeDocument/2006/relationships/hyperlink" Target="https://community.secop.gov.co/Public/Tendering/OpportunityDetail/Index?noticeUID=CO1.NTC.1761593&amp;isFromPublicArea=True&amp;isModal=False" TargetMode="External"/><Relationship Id="rId346" Type="http://schemas.openxmlformats.org/officeDocument/2006/relationships/hyperlink" Target="https://community.secop.gov.co/Public/Tendering/OpportunityDetail/Index?noticeUID=CO1.NTC.2335652&amp;isFromPublicArea=True&amp;isModal=False" TargetMode="External"/><Relationship Id="rId553" Type="http://schemas.openxmlformats.org/officeDocument/2006/relationships/hyperlink" Target="https://community.secop.gov.co/Public/Tendering/OpportunityDetail/Index?noticeUID=CO1.NTC.2238901&amp;isFromPublicArea=True&amp;isModal=False" TargetMode="External"/><Relationship Id="rId192" Type="http://schemas.openxmlformats.org/officeDocument/2006/relationships/hyperlink" Target="https://community.secop.gov.co/Public/Tendering/OpportunityDetail/Index?noticeUID=CO1.NTC.2179627&amp;isFromPublicArea=True&amp;isModal=False" TargetMode="External"/><Relationship Id="rId206" Type="http://schemas.openxmlformats.org/officeDocument/2006/relationships/hyperlink" Target="https://community.secop.gov.co/Public/Tendering/OpportunityDetail/Index?noticeUID=CO1.NTC.2196159&amp;isFromPublicArea=True&amp;isModal=False" TargetMode="External"/><Relationship Id="rId413" Type="http://schemas.openxmlformats.org/officeDocument/2006/relationships/hyperlink" Target="https://community.secop.gov.co/Public/Tendering/OpportunityDetail/Index?noticeUID=CO1.NTC.1777014&amp;isFromPublicArea=True&amp;isModal=False" TargetMode="External"/><Relationship Id="rId497" Type="http://schemas.openxmlformats.org/officeDocument/2006/relationships/hyperlink" Target="https://community.secop.gov.co/Public/Tendering/OpportunityDetail/Index?noticeUID=CO1.NTC.2198485&amp;isFromPublicArea=True&amp;isModal=False" TargetMode="External"/><Relationship Id="rId620" Type="http://schemas.openxmlformats.org/officeDocument/2006/relationships/hyperlink" Target="https://community.secop.gov.co/Public/Tendering/OpportunityDetail/Index?noticeUID=CO1.NTC.2344231&amp;isFromPublicArea=True&amp;isModal=False" TargetMode="External"/><Relationship Id="rId357" Type="http://schemas.openxmlformats.org/officeDocument/2006/relationships/hyperlink" Target="https://community.secop.gov.co/Public/Tendering/OpportunityDetail/Index?noticeUID=CO1.NTC.2422572&amp;isFromPublicArea=True&amp;isModal=False" TargetMode="External"/><Relationship Id="rId54" Type="http://schemas.openxmlformats.org/officeDocument/2006/relationships/hyperlink" Target="javascript:void(0);" TargetMode="External"/><Relationship Id="rId217" Type="http://schemas.openxmlformats.org/officeDocument/2006/relationships/hyperlink" Target="https://community.secop.gov.co/Public/Tendering/OpportunityDetail/Index?noticeUID=CO1.NTC.2193394&amp;isFromPublicArea=True&amp;isModal=False" TargetMode="External"/><Relationship Id="rId564" Type="http://schemas.openxmlformats.org/officeDocument/2006/relationships/hyperlink" Target="https://community.secop.gov.co/Public/Tendering/OpportunityDetail/Index?noticeUID=CO1.NTC.2250216&amp;isFromPublicArea=True&amp;isModal=False" TargetMode="External"/><Relationship Id="rId424" Type="http://schemas.openxmlformats.org/officeDocument/2006/relationships/hyperlink" Target="https://community.secop.gov.co/Public/Tendering/OpportunityDetail/Index?noticeUID=CO1.NTC.1653113&amp;isFromPublicArea=True&amp;isModal=False" TargetMode="External"/><Relationship Id="rId631" Type="http://schemas.openxmlformats.org/officeDocument/2006/relationships/hyperlink" Target="https://community.secop.gov.co/Public/Tendering/OpportunityDetail/Index?noticeUID=CO1.NTC.2346997&amp;isFromPublicArea=True&amp;isModal=False" TargetMode="External"/><Relationship Id="rId270" Type="http://schemas.openxmlformats.org/officeDocument/2006/relationships/hyperlink" Target="https://community.secop.gov.co/Public/Tendering/OpportunityDetail/Index?noticeUID=CO1.NTC.2181207&amp;isFromPublicArea=True&amp;isModal=False" TargetMode="External"/><Relationship Id="rId65" Type="http://schemas.openxmlformats.org/officeDocument/2006/relationships/hyperlink" Target="javascript:void(0);" TargetMode="External"/><Relationship Id="rId130" Type="http://schemas.openxmlformats.org/officeDocument/2006/relationships/hyperlink" Target="https://community.secop.gov.co/Public/Tendering/OpportunityDetail/Index?noticeUID=CO1.NTC.1792578&amp;isFromPublicArea=True&amp;isModal=False" TargetMode="External"/><Relationship Id="rId368" Type="http://schemas.openxmlformats.org/officeDocument/2006/relationships/hyperlink" Target="https://community.secop.gov.co/Public/Tendering/OpportunityDetail/Index?noticeUID=CO1.NTC.1653113&amp;isFromPublicArea=True&amp;isModal=False" TargetMode="External"/><Relationship Id="rId575" Type="http://schemas.openxmlformats.org/officeDocument/2006/relationships/hyperlink" Target="https://community.secop.gov.co/Public/Tendering/OpportunityDetail/Index?noticeUID=CO1.NTC.2221670&amp;isFromPublicArea=True&amp;isModal=False" TargetMode="External"/><Relationship Id="rId228" Type="http://schemas.openxmlformats.org/officeDocument/2006/relationships/hyperlink" Target="https://community.secop.gov.co/Public/Tendering/OpportunityDetail/Index?noticeUID=CO1.NTC.2216045&amp;isFromPublicArea=True&amp;isModal=False" TargetMode="External"/><Relationship Id="rId435" Type="http://schemas.openxmlformats.org/officeDocument/2006/relationships/hyperlink" Target="https://community.secop.gov.co/Public/Tendering/OpportunityDetail/Index?noticeUID=CO1.NTC.1822508&amp;isFromPublicArea=True&amp;isModal=False" TargetMode="External"/><Relationship Id="rId642" Type="http://schemas.openxmlformats.org/officeDocument/2006/relationships/hyperlink" Target="https://community.secop.gov.co/Public/Tendering/OpportunityDetail/Index?noticeUID=CO1.NTC.2329089&amp;isFromPublicArea=True&amp;isModal=False" TargetMode="External"/><Relationship Id="rId281" Type="http://schemas.openxmlformats.org/officeDocument/2006/relationships/hyperlink" Target="https://community.secop.gov.co/Public/Tendering/OpportunityDetail/Index?noticeUID=CO1.NTC.2244461&amp;isFromPublicArea=True&amp;isModal=False" TargetMode="External"/><Relationship Id="rId502" Type="http://schemas.openxmlformats.org/officeDocument/2006/relationships/hyperlink" Target="https://community.secop.gov.co/Public/Tendering/OpportunityDetail/Index?noticeUID=CO1.NTC.2193394&amp;isFromPublicArea=True&amp;isModal=False" TargetMode="External"/><Relationship Id="rId76" Type="http://schemas.openxmlformats.org/officeDocument/2006/relationships/hyperlink" Target="javascript:void(0);" TargetMode="External"/><Relationship Id="rId141" Type="http://schemas.openxmlformats.org/officeDocument/2006/relationships/hyperlink" Target="https://community.secop.gov.co/Public/Tendering/OpportunityDetail/Index?noticeUID=CO1.NTC.1817723&amp;isFromPublicArea=True&amp;isModal=False" TargetMode="External"/><Relationship Id="rId379" Type="http://schemas.openxmlformats.org/officeDocument/2006/relationships/hyperlink" Target="https://community.secop.gov.co/Public/Tendering/OpportunityDetail/Index?noticeUID=CO1.NTC.1766300&amp;isFromPublicArea=True&amp;isModal=False" TargetMode="External"/><Relationship Id="rId586" Type="http://schemas.openxmlformats.org/officeDocument/2006/relationships/hyperlink" Target="https://community.secop.gov.co/Public/Tendering/OpportunityDetail/Index?noticeUID=CO1.NTC.2277282&amp;isFromPublicArea=True&amp;isModal=False" TargetMode="External"/><Relationship Id="rId7" Type="http://schemas.openxmlformats.org/officeDocument/2006/relationships/hyperlink" Target="javascript:void(0);" TargetMode="External"/><Relationship Id="rId239" Type="http://schemas.openxmlformats.org/officeDocument/2006/relationships/hyperlink" Target="https://community.secop.gov.co/Public/Tendering/OpportunityDetail/Index?noticeUID=CO1.NTC.2230225&amp;isFromPublicArea=True&amp;isModal=False" TargetMode="External"/><Relationship Id="rId446" Type="http://schemas.openxmlformats.org/officeDocument/2006/relationships/hyperlink" Target="https://community.secop.gov.co/Public/Tendering/OpportunityDetail/Index?noticeUID=CO1.NTC.1836434&amp;isFromPublicArea=True&amp;isModal=False" TargetMode="External"/><Relationship Id="rId653" Type="http://schemas.microsoft.com/office/2017/10/relationships/threadedComment" Target="../threadedComments/threadedComment1.xml"/><Relationship Id="rId292" Type="http://schemas.openxmlformats.org/officeDocument/2006/relationships/hyperlink" Target="https://community.secop.gov.co/Public/Tendering/OpportunityDetail/Index?noticeUID=CO1.NTC.2262342&amp;isFromPublicArea=True&amp;isModal=False" TargetMode="External"/><Relationship Id="rId306" Type="http://schemas.openxmlformats.org/officeDocument/2006/relationships/hyperlink" Target="https://community.secop.gov.co/Public/Tendering/OpportunityDetail/Index?noticeUID=CO1.NTC.2297015&amp;isFromPublicArea=True&amp;isModal=False" TargetMode="External"/><Relationship Id="rId87" Type="http://schemas.openxmlformats.org/officeDocument/2006/relationships/hyperlink" Target="https://community.secop.gov.co/Public/Tendering/OpportunityDetail/Index?noticeUID=CO1.NTC.1761593&amp;isFromPublicArea=True&amp;isModal=False" TargetMode="External"/><Relationship Id="rId513" Type="http://schemas.openxmlformats.org/officeDocument/2006/relationships/hyperlink" Target="https://community.secop.gov.co/Public/Tendering/OpportunityDetail/Index?noticeUID=CO1.NTC.2216045&amp;isFromPublicArea=True&amp;isModal=False" TargetMode="External"/><Relationship Id="rId597" Type="http://schemas.openxmlformats.org/officeDocument/2006/relationships/hyperlink" Target="https://community.secop.gov.co/Public/Tendering/OpportunityDetail/Index?noticeUID=CO1.NTC.2311902&amp;isFromPublicArea=True&amp;isModal=False" TargetMode="External"/><Relationship Id="rId152" Type="http://schemas.openxmlformats.org/officeDocument/2006/relationships/hyperlink" Target="https://community.secop.gov.co/Public/Tendering/OpportunityDetail/Index?noticeUID=CO1.NTC.1827328&amp;isFromPublicArea=True&amp;isModal=False" TargetMode="External"/><Relationship Id="rId457" Type="http://schemas.openxmlformats.org/officeDocument/2006/relationships/hyperlink" Target="https://community.secop.gov.co/Public/Tendering/OpportunityDetail/Index?noticeUID=CO1.NTC.1866928&amp;isFromPublicArea=True&amp;isModal=False" TargetMode="External"/><Relationship Id="rId14" Type="http://schemas.openxmlformats.org/officeDocument/2006/relationships/hyperlink" Target="javascript:void(0);" TargetMode="External"/><Relationship Id="rId317" Type="http://schemas.openxmlformats.org/officeDocument/2006/relationships/hyperlink" Target="https://community.secop.gov.co/Public/Tendering/OpportunityDetail/Index?noticeUID=CO1.NTC.2310804&amp;isFromPublicArea=True&amp;isModal=False" TargetMode="External"/><Relationship Id="rId524" Type="http://schemas.openxmlformats.org/officeDocument/2006/relationships/hyperlink" Target="https://community.secop.gov.co/Public/Tendering/OpportunityDetail/Index?noticeUID=CO1.NTC.2230225&amp;isFromPublicArea=True&amp;isModal=False" TargetMode="External"/><Relationship Id="rId98" Type="http://schemas.openxmlformats.org/officeDocument/2006/relationships/hyperlink" Target="https://community.secop.gov.co/Public/Tendering/OpportunityDetail/Index?noticeUID=CO1.NTC.1775476&amp;isFromPublicArea=True&amp;isModal=False" TargetMode="External"/><Relationship Id="rId163" Type="http://schemas.openxmlformats.org/officeDocument/2006/relationships/hyperlink" Target="https://community.secop.gov.co/Public/Tendering/OpportunityDetail/Index?noticeUID=CO1.NTC.1811359&amp;isFromPublicArea=True&amp;isModal=False" TargetMode="External"/><Relationship Id="rId370" Type="http://schemas.openxmlformats.org/officeDocument/2006/relationships/hyperlink" Target="https://community.secop.gov.co/Public/Tendering/OpportunityDetail/Index?noticeUID=CO1.NTC.1751903&amp;isFromPublicArea=True&amp;isModal=False" TargetMode="External"/><Relationship Id="rId230" Type="http://schemas.openxmlformats.org/officeDocument/2006/relationships/hyperlink" Target="https://community.secop.gov.co/Public/Tendering/OpportunityDetail/Index?noticeUID=CO1.NTC.2227054&amp;isFromPublicArea=True&amp;isModal=False" TargetMode="External"/><Relationship Id="rId468" Type="http://schemas.openxmlformats.org/officeDocument/2006/relationships/hyperlink" Target="https://colombiacompra.coupahost.com/order_headers/64741" TargetMode="External"/><Relationship Id="rId25" Type="http://schemas.openxmlformats.org/officeDocument/2006/relationships/hyperlink" Target="javascript:void(0);" TargetMode="External"/><Relationship Id="rId328" Type="http://schemas.openxmlformats.org/officeDocument/2006/relationships/hyperlink" Target="https://community.secop.gov.co/Public/Tendering/OpportunityDetail/Index?noticeUID=CO1.NTC.2367368&amp;isFromPublicArea=True&amp;isModal=False" TargetMode="External"/><Relationship Id="rId535" Type="http://schemas.openxmlformats.org/officeDocument/2006/relationships/hyperlink" Target="https://community.secop.gov.co/Public/Tendering/OpportunityDetail/Index?noticeUID=CO1.NTC.2216976&amp;isFromPublicArea=True&amp;isModal=False" TargetMode="External"/><Relationship Id="rId174" Type="http://schemas.openxmlformats.org/officeDocument/2006/relationships/hyperlink" Target="https://community.secop.gov.co/Public/Tendering/OpportunityDetail/Index?noticeUID=CO1.NTC.1877358&amp;isFromPublicArea=True&amp;isModal=False" TargetMode="External"/><Relationship Id="rId381" Type="http://schemas.openxmlformats.org/officeDocument/2006/relationships/hyperlink" Target="https://community.secop.gov.co/Public/Tendering/OpportunityDetail/Index?noticeUID=CO1.NTC.1775640&amp;isFromPublicArea=True&amp;isModal=False" TargetMode="External"/><Relationship Id="rId602" Type="http://schemas.openxmlformats.org/officeDocument/2006/relationships/hyperlink" Target="https://community.secop.gov.co/Public/Tendering/OpportunityDetail/Index?noticeUID=CO1.NTC.2316356&amp;isFromPublicArea=True&amp;isModal=False" TargetMode="External"/><Relationship Id="rId241" Type="http://schemas.openxmlformats.org/officeDocument/2006/relationships/hyperlink" Target="https://community.secop.gov.co/Public/Tendering/OpportunityDetail/Index?noticeUID=CO1.NTC.2216976&amp;isFromPublicArea=True&amp;isModal=False" TargetMode="External"/><Relationship Id="rId479" Type="http://schemas.openxmlformats.org/officeDocument/2006/relationships/hyperlink" Target="https://community.secop.gov.co/Public/Tendering/OpportunityDetail/Index?noticeUID=CO1.NTC.2179645&amp;isFromPublicArea=True&amp;isModal=False" TargetMode="External"/><Relationship Id="rId36" Type="http://schemas.openxmlformats.org/officeDocument/2006/relationships/hyperlink" Target="javascript:void(0);" TargetMode="External"/><Relationship Id="rId339" Type="http://schemas.openxmlformats.org/officeDocument/2006/relationships/hyperlink" Target="https://community.secop.gov.co/Public/Tendering/OpportunityDetail/Index?noticeUID=CO1.NTC.2346998&amp;isFromPublicArea=True&amp;isModal=False" TargetMode="External"/><Relationship Id="rId546" Type="http://schemas.openxmlformats.org/officeDocument/2006/relationships/hyperlink" Target="https://community.secop.gov.co/Public/Tendering/OpportunityDetail/Index?noticeUID=CO1.NTC.2238901&amp;isFromPublicArea=True&amp;isModal=False" TargetMode="External"/><Relationship Id="rId101" Type="http://schemas.openxmlformats.org/officeDocument/2006/relationships/hyperlink" Target="https://community.secop.gov.co/Public/Tendering/OpportunityDetail/Index?noticeUID=CO1.NTC.1782937&amp;isFromPublicArea=True&amp;isModal=False" TargetMode="External"/><Relationship Id="rId185" Type="http://schemas.openxmlformats.org/officeDocument/2006/relationships/hyperlink" Target="https://community.secop.gov.co/Public/Tendering/OpportunityDetail/Index?noticeUID=CO1.NTC.1985261&amp;isFromPublicArea=True&amp;isModal=False" TargetMode="External"/><Relationship Id="rId406" Type="http://schemas.openxmlformats.org/officeDocument/2006/relationships/hyperlink" Target="https://community.secop.gov.co/Public/Tendering/OpportunityDetail/Index?noticeUID=CO1.NTC.1794271&amp;isFromPublicArea=True&amp;isModal=False" TargetMode="External"/><Relationship Id="rId392" Type="http://schemas.openxmlformats.org/officeDocument/2006/relationships/hyperlink" Target="https://community.secop.gov.co/Public/Tendering/OpportunityDetail/Index?noticeUID=CO1.NTC.1789324&amp;isFromPublicArea=True&amp;isModal=False" TargetMode="External"/><Relationship Id="rId613" Type="http://schemas.openxmlformats.org/officeDocument/2006/relationships/hyperlink" Target="https://community.secop.gov.co/Public/Tendering/OpportunityDetail/Index?noticeUID=CO1.NTC.2367122&amp;isFromPublicArea=True&amp;isModal=False" TargetMode="External"/><Relationship Id="rId252" Type="http://schemas.openxmlformats.org/officeDocument/2006/relationships/hyperlink" Target="https://community.secop.gov.co/Public/Tendering/OpportunityDetail/Index?noticeUID=CO1.NTC.2199347&amp;isFromPublicArea=True&amp;isModal=False" TargetMode="External"/><Relationship Id="rId47" Type="http://schemas.openxmlformats.org/officeDocument/2006/relationships/hyperlink" Target="javascript:void(0);" TargetMode="External"/><Relationship Id="rId112" Type="http://schemas.openxmlformats.org/officeDocument/2006/relationships/hyperlink" Target="https://community.secop.gov.co/Public/Tendering/OpportunityDetail/Index?noticeUID=CO1.NTC.1787997&amp;isFromPublicArea=True&amp;isModal=False" TargetMode="External"/><Relationship Id="rId557" Type="http://schemas.openxmlformats.org/officeDocument/2006/relationships/hyperlink" Target="https://community.secop.gov.co/Public/Tendering/OpportunityDetail/Index?noticeUID=CO1.NTC.2174017&amp;isFromPublicArea=True&amp;isModal=False" TargetMode="External"/><Relationship Id="rId196" Type="http://schemas.openxmlformats.org/officeDocument/2006/relationships/hyperlink" Target="https://community.secop.gov.co/Public/Tendering/OpportunityDetail/Index?noticeUID=CO1.NTC.1974119&amp;isFromPublicArea=True&amp;isModal=False" TargetMode="External"/><Relationship Id="rId417" Type="http://schemas.openxmlformats.org/officeDocument/2006/relationships/hyperlink" Target="https://community.secop.gov.co/Public/Tendering/OpportunityDetail/Index?noticeUID=CO1.NTC.1787997&amp;isFromPublicArea=True&amp;isModal=False" TargetMode="External"/><Relationship Id="rId624" Type="http://schemas.openxmlformats.org/officeDocument/2006/relationships/hyperlink" Target="https://community.secop.gov.co/Public/Tendering/OpportunityDetail/Index?noticeUID=CO1.NTC.2301532&amp;isFromPublicArea=True&amp;isModal=False" TargetMode="External"/><Relationship Id="rId263" Type="http://schemas.openxmlformats.org/officeDocument/2006/relationships/hyperlink" Target="https://community.secop.gov.co/Public/Tendering/OpportunityDetail/Index?noticeUID=CO1.NTC.2244385&amp;isFromPublicArea=True&amp;isModal=False" TargetMode="External"/><Relationship Id="rId470" Type="http://schemas.openxmlformats.org/officeDocument/2006/relationships/hyperlink" Target="https://community.secop.gov.co/Public/Tendering/OpportunityDetail/Index?noticeUID=CO1.NTC.2015070&amp;isFromPublicArea=True&amp;isModal=False" TargetMode="External"/><Relationship Id="rId58" Type="http://schemas.openxmlformats.org/officeDocument/2006/relationships/hyperlink" Target="javascript:void(0);" TargetMode="External"/><Relationship Id="rId123" Type="http://schemas.openxmlformats.org/officeDocument/2006/relationships/hyperlink" Target="https://community.secop.gov.co/Public/Tendering/OpportunityDetail/Index?noticeUID=CO1.NTC.1796058&amp;isFromPublicArea=True&amp;isModal=False" TargetMode="External"/><Relationship Id="rId330" Type="http://schemas.openxmlformats.org/officeDocument/2006/relationships/hyperlink" Target="https://community.secop.gov.co/Public/Tendering/OpportunityDetail/Index?noticeUID=CO1.NTC.2375912&amp;isFromPublicArea=True&amp;isModal=False" TargetMode="External"/><Relationship Id="rId568" Type="http://schemas.openxmlformats.org/officeDocument/2006/relationships/hyperlink" Target="https://community.secop.gov.co/Public/Tendering/OpportunityDetail/Index?noticeUID=CO1.NTC.2252090&amp;isFromPublicArea=True&amp;isModal=False" TargetMode="External"/><Relationship Id="rId165" Type="http://schemas.openxmlformats.org/officeDocument/2006/relationships/hyperlink" Target="https://community.secop.gov.co/Public/Tendering/OpportunityDetail/Index?noticeUID=CO1.NTC.1792578&amp;isFromPublicArea=True&amp;isModal=False" TargetMode="External"/><Relationship Id="rId372" Type="http://schemas.openxmlformats.org/officeDocument/2006/relationships/hyperlink" Target="https://community.secop.gov.co/Public/Tendering/OpportunityDetail/Index?noticeUID=CO1.NTC.1761944&amp;isFromPublicArea=True&amp;isModal=False" TargetMode="External"/><Relationship Id="rId428" Type="http://schemas.openxmlformats.org/officeDocument/2006/relationships/hyperlink" Target="https://community.secop.gov.co/Public/Tendering/OpportunityDetail/Index?noticeUID=CO1.NTC.1750477&amp;isFromPublicArea=True&amp;isModal=False" TargetMode="External"/><Relationship Id="rId635" Type="http://schemas.openxmlformats.org/officeDocument/2006/relationships/hyperlink" Target="https://community.secop.gov.co/Public/Tendering/OpportunityDetail/Index?noticeUID=CO1.NTC.2261693&amp;isFromPublicArea=True&amp;isModal=False" TargetMode="External"/><Relationship Id="rId232" Type="http://schemas.openxmlformats.org/officeDocument/2006/relationships/hyperlink" Target="https://community.secop.gov.co/Public/Tendering/OpportunityDetail/Index?noticeUID=CO1.NTC.2227727&amp;isFromPublicArea=True&amp;isModal=False" TargetMode="External"/><Relationship Id="rId274" Type="http://schemas.openxmlformats.org/officeDocument/2006/relationships/hyperlink" Target="https://community.secop.gov.co/Public/Tendering/OpportunityDetail/Index?noticeUID=CO1.NTC.2151474&amp;isFromPublicArea=True&amp;isModal=False" TargetMode="External"/><Relationship Id="rId481" Type="http://schemas.openxmlformats.org/officeDocument/2006/relationships/hyperlink" Target="https://community.secop.gov.co/Public/Tendering/OpportunityDetail/Index?noticeUID=CO1.NTC.2179494&amp;isFromPublicArea=True&amp;isModal=False" TargetMode="External"/><Relationship Id="rId27" Type="http://schemas.openxmlformats.org/officeDocument/2006/relationships/hyperlink" Target="javascript:void(0);" TargetMode="External"/><Relationship Id="rId69" Type="http://schemas.openxmlformats.org/officeDocument/2006/relationships/hyperlink" Target="javascript:void(0);" TargetMode="External"/><Relationship Id="rId134" Type="http://schemas.openxmlformats.org/officeDocument/2006/relationships/hyperlink" Target="https://community.secop.gov.co/Public/Tendering/OpportunityDetail/Index?noticeUID=CO1.NTC.1807616&amp;isFromPublicArea=True&amp;isModal=False" TargetMode="External"/><Relationship Id="rId537" Type="http://schemas.openxmlformats.org/officeDocument/2006/relationships/hyperlink" Target="https://community.secop.gov.co/Public/Tendering/OpportunityDetail/Index?noticeUID=CO1.NTC.2174017&amp;isFromPublicArea=True&amp;isModal=False" TargetMode="External"/><Relationship Id="rId579" Type="http://schemas.openxmlformats.org/officeDocument/2006/relationships/hyperlink" Target="https://community.secop.gov.co/Public/Tendering/OpportunityDetail/Index?noticeUID=CO1.NTC.2261693&amp;isFromPublicArea=True&amp;isModal=False" TargetMode="External"/><Relationship Id="rId80" Type="http://schemas.openxmlformats.org/officeDocument/2006/relationships/hyperlink" Target="https://community.secop.gov.co/Public/Tendering/OpportunityDetail/Index?noticeUID=CO1.NTC.1732513&amp;isFromPublicArea=True&amp;isModal=False" TargetMode="External"/><Relationship Id="rId176" Type="http://schemas.openxmlformats.org/officeDocument/2006/relationships/hyperlink" Target="https://community.secop.gov.co/Public/Common/GoogleReCaptcha/Index?previousUrl=https%3a%2f%2fcommunity.secop.gov.co%2fPublic%2fTendering%2fOpportunityDetail%2fIndex%3fnoticeUID%3dCO1.NTC.1908871%26isFromPublicArea%3dTrue%26isModal%3dFalse" TargetMode="External"/><Relationship Id="rId341" Type="http://schemas.openxmlformats.org/officeDocument/2006/relationships/hyperlink" Target="https://community.secop.gov.co/Public/Tendering/OpportunityDetail/Index?noticeUID=CO1.NTC.2358704&amp;isFromPublicArea=True&amp;isModal=False" TargetMode="External"/><Relationship Id="rId383" Type="http://schemas.openxmlformats.org/officeDocument/2006/relationships/hyperlink" Target="https://community.secop.gov.co/Public/Tendering/OpportunityDetail/Index?noticeUID=CO1.NTC.1777014&amp;isFromPublicArea=True&amp;isModal=False" TargetMode="External"/><Relationship Id="rId439" Type="http://schemas.openxmlformats.org/officeDocument/2006/relationships/hyperlink" Target="https://community.secop.gov.co/Public/Tendering/OpportunityDetail/Index?noticeUID=CO1.NTC.1827328&amp;isFromPublicArea=True&amp;isModal=False" TargetMode="External"/><Relationship Id="rId590" Type="http://schemas.openxmlformats.org/officeDocument/2006/relationships/hyperlink" Target="https://www.contratos.gov.co/consultas/detalleProceso.do?numConstancia=21-22-27265&amp;g-recaptcha-response=03AGdBq26RKJ5i9oob_3y7ASqeJVhg_PsND_xPku2RWY5zvtqQpaRZtg42mbWLQD4ena9bKV4FRx4Ye9XG-1_M__LXc9ubPySQiYuAzQfArYqkc7CUMXcerW23jnBfI9MW1DgWq-6J8YmNAfsqo53J_U9_wyHaxWk-C3rznlpxuHwf2yDjsAVDVlbU_qROtVkKEbBo_vHTdyyqQ41JlUqJ_tsnO5AhDPLO12zt2ZiWhV5-6iLGfw6CFWrya0pUd_6T-Kqa4YpxGQ4ETVpvqfCQdUUssfhqnuun-NdJaxVxbE8LFPvMS3LoeFqQrKmJfpzxOIto-mPwJbIeHvKD-KH_IQIda5oU4CXeAoGWZOk69Oelzh2UJUrE72ikmbXnwQu71zCwGtz3uOo3DIET222ZPlLxIr652ndbcgh1bwXN-06ihxUA7n6UBC3zXoVAOQM_61yORW4OiCa3h4DcUYzgmHZc8KZQ2dhYPg" TargetMode="External"/><Relationship Id="rId604" Type="http://schemas.openxmlformats.org/officeDocument/2006/relationships/hyperlink" Target="https://community.secop.gov.co/Public/Tendering/OpportunityDetail/Index?noticeUID=CO1.NTC.2297438&amp;isFromPublicArea=True&amp;isModal=False" TargetMode="External"/><Relationship Id="rId646" Type="http://schemas.openxmlformats.org/officeDocument/2006/relationships/hyperlink" Target="https://colombiacompra.coupahost.com/order_headers/83782" TargetMode="External"/><Relationship Id="rId201" Type="http://schemas.openxmlformats.org/officeDocument/2006/relationships/hyperlink" Target="https://community.secop.gov.co/Public/Tendering/OpportunityDetail/Index?noticeUID=CO1.NTC.2196232&amp;isFromPublicArea=True&amp;isModal=False" TargetMode="External"/><Relationship Id="rId243" Type="http://schemas.openxmlformats.org/officeDocument/2006/relationships/hyperlink" Target="https://community.secop.gov.co/Public/Tendering/OpportunityDetail/Index?noticeUID=CO1.NTC.2216976&amp;isFromPublicArea=True&amp;isModal=False" TargetMode="External"/><Relationship Id="rId285" Type="http://schemas.openxmlformats.org/officeDocument/2006/relationships/hyperlink" Target="https://community.secop.gov.co/Public/Tendering/OpportunityDetail/Index?noticeUID=CO1.NTC.2240138&amp;isFromPublicArea=True&amp;isModal=False" TargetMode="External"/><Relationship Id="rId450" Type="http://schemas.openxmlformats.org/officeDocument/2006/relationships/hyperlink" Target="https://community.secop.gov.co/Public/Tendering/OpportunityDetail/Index?noticeUID=CO1.NTC.1811359&amp;isFromPublicArea=True&amp;isModal=False" TargetMode="External"/><Relationship Id="rId506" Type="http://schemas.openxmlformats.org/officeDocument/2006/relationships/hyperlink" Target="https://community.secop.gov.co/Public/Tendering/OpportunityDetail/Index?noticeUID=CO1.NTC.1735799&amp;isFromPublicArea=True&amp;isModal=False" TargetMode="External"/><Relationship Id="rId38" Type="http://schemas.openxmlformats.org/officeDocument/2006/relationships/hyperlink" Target="javascript:void(0);" TargetMode="External"/><Relationship Id="rId103" Type="http://schemas.openxmlformats.org/officeDocument/2006/relationships/hyperlink" Target="https://community.secop.gov.co/Public/Tendering/OpportunityDetail/Index?noticeUID=CO1.NTC.1794271&amp;isFromPublicArea=True&amp;isModal=False" TargetMode="External"/><Relationship Id="rId310" Type="http://schemas.openxmlformats.org/officeDocument/2006/relationships/hyperlink" Target="https://community.secop.gov.co/Public/Tendering/OpportunityDetail/Index?noticeUID=CO1.NTC.2303805&amp;isFromPublicArea=True&amp;isModal=False" TargetMode="External"/><Relationship Id="rId492" Type="http://schemas.openxmlformats.org/officeDocument/2006/relationships/hyperlink" Target="https://community.secop.gov.co/Public/Tendering/OpportunityDetail/Index?noticeUID=CO1.NTC.2196159&amp;isFromPublicArea=True&amp;isModal=False" TargetMode="External"/><Relationship Id="rId548" Type="http://schemas.openxmlformats.org/officeDocument/2006/relationships/hyperlink" Target="https://community.secop.gov.co/Public/Tendering/OpportunityDetail/Index?noticeUID=CO1.NTC.2244458&amp;isFromPublicArea=True&amp;isModal=False" TargetMode="External"/><Relationship Id="rId91" Type="http://schemas.openxmlformats.org/officeDocument/2006/relationships/hyperlink" Target="https://community.secop.gov.co/Public/Tendering/OpportunityDetail/Index?noticeUID=CO1.NTC.1763194&amp;isFromPublicArea=True&amp;isModal=False" TargetMode="External"/><Relationship Id="rId145" Type="http://schemas.openxmlformats.org/officeDocument/2006/relationships/hyperlink" Target="https://community.secop.gov.co/Public/Tendering/OpportunityDetail/Index?noticeUID=CO1.NTC.1820854&amp;isFromPublicArea=True&amp;isModal=False" TargetMode="External"/><Relationship Id="rId187" Type="http://schemas.openxmlformats.org/officeDocument/2006/relationships/hyperlink" Target="https://community.secop.gov.co/Public/Tendering/OpportunityDetail/Index?noticeUID=CO1.NTC.2113794&amp;isFromPublicArea=True&amp;isModal=False" TargetMode="External"/><Relationship Id="rId352" Type="http://schemas.openxmlformats.org/officeDocument/2006/relationships/hyperlink" Target="https://www.colombiacompra.gov.co/tienda-virtual-del-estado-colombiano/ordenes-compra/66507" TargetMode="External"/><Relationship Id="rId394" Type="http://schemas.openxmlformats.org/officeDocument/2006/relationships/hyperlink" Target="https://community.secop.gov.co/Public/Tendering/OpportunityDetail/Index?noticeUID=CO1.NTC.1788290&amp;isFromPublicArea=True&amp;isModal=False" TargetMode="External"/><Relationship Id="rId408" Type="http://schemas.openxmlformats.org/officeDocument/2006/relationships/hyperlink" Target="https://community.secop.gov.co/Public/Tendering/OpportunityDetail/Index?noticeUID=CO1.NTC.1796058&amp;isFromPublicArea=True&amp;isModal=False" TargetMode="External"/><Relationship Id="rId615" Type="http://schemas.openxmlformats.org/officeDocument/2006/relationships/hyperlink" Target="https://community.secop.gov.co/Public/Tendering/OpportunityDetail/Index?noticeUID=CO1.NTC.2303730&amp;isFromPublicArea=True&amp;isModal=False" TargetMode="External"/><Relationship Id="rId212" Type="http://schemas.openxmlformats.org/officeDocument/2006/relationships/hyperlink" Target="https://community.secop.gov.co/Public/Tendering/OpportunityDetail/Index?noticeUID=CO1.NTC.2199629&amp;isFromPublicArea=True&amp;isModal=False" TargetMode="External"/><Relationship Id="rId254" Type="http://schemas.openxmlformats.org/officeDocument/2006/relationships/hyperlink" Target="https://community.secop.gov.co/Public/Tendering/OpportunityDetail/Index?noticeUID=CO1.NTC.2126604&amp;isFromPublicArea=True&amp;isModal=False" TargetMode="External"/><Relationship Id="rId49" Type="http://schemas.openxmlformats.org/officeDocument/2006/relationships/hyperlink" Target="javascript:void(0);" TargetMode="External"/><Relationship Id="rId114" Type="http://schemas.openxmlformats.org/officeDocument/2006/relationships/hyperlink" Target="https://community.secop.gov.co/Public/Tendering/OpportunityDetail/Index?noticeUID=CO1.NTC.1792578&amp;isFromPublicArea=True&amp;isModal=False" TargetMode="External"/><Relationship Id="rId296" Type="http://schemas.openxmlformats.org/officeDocument/2006/relationships/hyperlink" Target="https://community.secop.gov.co/Public/Tendering/OpportunityDetail/Index?noticeUID=CO1.NTC.2216976&amp;isFromPublicArea=True&amp;isModal=False" TargetMode="External"/><Relationship Id="rId461" Type="http://schemas.openxmlformats.org/officeDocument/2006/relationships/hyperlink" Target="https://community.secop.gov.co/Public/Tendering/OpportunityDetail/Index?noticeUID=CO1.NTC.1883305&amp;isFromPublicArea=True&amp;isModal=False" TargetMode="External"/><Relationship Id="rId517" Type="http://schemas.openxmlformats.org/officeDocument/2006/relationships/hyperlink" Target="https://community.secop.gov.co/Public/Tendering/OpportunityDetail/Index?noticeUID=CO1.NTC.2227415&amp;isFromPublicArea=True&amp;isModal=False" TargetMode="External"/><Relationship Id="rId559" Type="http://schemas.openxmlformats.org/officeDocument/2006/relationships/hyperlink" Target="https://community.secop.gov.co/Public/Tendering/OpportunityDetail/Index?noticeUID=CO1.NTC.2227054&amp;isFromPublicArea=True&amp;isModal=False" TargetMode="External"/><Relationship Id="rId60" Type="http://schemas.openxmlformats.org/officeDocument/2006/relationships/hyperlink" Target="javascript:void(0);" TargetMode="External"/><Relationship Id="rId156" Type="http://schemas.openxmlformats.org/officeDocument/2006/relationships/hyperlink" Target="https://community.secop.gov.co/Public/Tendering/OpportunityDetail/Index?noticeUID=CO1.NTC.1766300&amp;isFromPublicArea=True&amp;isModal=False" TargetMode="External"/><Relationship Id="rId198" Type="http://schemas.openxmlformats.org/officeDocument/2006/relationships/hyperlink" Target="https://community.secop.gov.co/Public/Tendering/OpportunityDetail/Index?noticeUID=CO1.NTC.2198267&amp;isFromPublicArea=True&amp;isModal=False" TargetMode="External"/><Relationship Id="rId321" Type="http://schemas.openxmlformats.org/officeDocument/2006/relationships/hyperlink" Target="https://community.secop.gov.co/Public/Tendering/OpportunityDetail/Index?noticeUID=CO1.NTC.2333384&amp;isFromPublicArea=True&amp;isModal=False" TargetMode="External"/><Relationship Id="rId363" Type="http://schemas.openxmlformats.org/officeDocument/2006/relationships/hyperlink" Target="https://www.contratos.gov.co/consultas/detalleProceso.do?numConstancia=21-15-12389096&amp;g-recaptcha-response=03AGdBq24Glt9Sb1Vr7cn_ErIFIT9Pesv94PsTFPtCgsiH4VFnrv0WT2P_IIkDXdGv3cmINktIWaCIL-xeVaX_bqSMP9ZJIwPxQk5Dgm68eItWiq_XyJCUYOw93RUDajRijSAUNzfHs9WAt89DowrG_KpX0Wtc_3ZvWAEhRRLQ1a5u20mxYPzafysztp__KKUBxr2VRi_g16v8RyTSYRpYBfxUigskIOBu6o1_k95SMBOPhF8Jp40ku4M8BnDnKiuD11uTYc5BKiVwB0BayKC6z5oDzwDoLSWzH0J2ajjnKJ9rfi_J0fZvdlJiz1WfoV_lrLUcUPGyHOZzWrEZRUBbCgRJYp90frq5yzppaKNwuWfEYIo3HPt84b4DglCt5L0wTgYGfpQsm7Z8AdKrzCzzf4fA2_wGmYRckh_B0ciHnzhlA8GEgnBfFf8tkNd4hgslu0wjNeX23tMkFccNTLtWlFdZaqGFhpGjuw" TargetMode="External"/><Relationship Id="rId419" Type="http://schemas.openxmlformats.org/officeDocument/2006/relationships/hyperlink" Target="https://community.secop.gov.co/Public/Tendering/OpportunityDetail/Index?noticeUID=CO1.NTC.1808034&amp;isFromPublicArea=True&amp;isModal=False" TargetMode="External"/><Relationship Id="rId570" Type="http://schemas.openxmlformats.org/officeDocument/2006/relationships/hyperlink" Target="https://community.secop.gov.co/Public/Tendering/OpportunityDetail/Index?noticeUID=CO1.NTC.2256977&amp;isFromPublicArea=True&amp;isModal=False" TargetMode="External"/><Relationship Id="rId626" Type="http://schemas.openxmlformats.org/officeDocument/2006/relationships/hyperlink" Target="https://community.secop.gov.co/Public/Tendering/OpportunityDetail/Index?noticeUID=CO1.NTC.2321456&amp;isFromPublicArea=True&amp;isModal=False" TargetMode="External"/><Relationship Id="rId223" Type="http://schemas.openxmlformats.org/officeDocument/2006/relationships/hyperlink" Target="https://community.secop.gov.co/Public/Tendering/OpportunityDetail/Index?noticeUID=CO1.NTC.2216976&amp;isFromPublicArea=True&amp;isModal=False" TargetMode="External"/><Relationship Id="rId430" Type="http://schemas.openxmlformats.org/officeDocument/2006/relationships/hyperlink" Target="https://community.secop.gov.co/Public/Tendering/OpportunityDetail/Index?noticeUID=CO1.NTC.1818255&amp;isFromPublicArea=True&amp;isModal=False" TargetMode="External"/><Relationship Id="rId18" Type="http://schemas.openxmlformats.org/officeDocument/2006/relationships/hyperlink" Target="javascript:void(0);" TargetMode="External"/><Relationship Id="rId265" Type="http://schemas.openxmlformats.org/officeDocument/2006/relationships/hyperlink" Target="https://community.secop.gov.co/Public/Tendering/OpportunityDetail/Index?noticeUID=CO1.NTC.2244460&amp;isFromPublicArea=True&amp;isModal=False" TargetMode="External"/><Relationship Id="rId472" Type="http://schemas.openxmlformats.org/officeDocument/2006/relationships/hyperlink" Target="https://community.secop.gov.co/Public/Tendering/OpportunityDetail/Index?noticeUID=CO1.NTC.2061624&amp;isFromPublicArea=True&amp;isModal=False" TargetMode="External"/><Relationship Id="rId528" Type="http://schemas.openxmlformats.org/officeDocument/2006/relationships/hyperlink" Target="https://community.secop.gov.co/Public/Tendering/OpportunityDetail/Index?noticeUID=CO1.NTC.2216976&amp;isFromPublicArea=True&amp;isModal=False" TargetMode="External"/><Relationship Id="rId125" Type="http://schemas.openxmlformats.org/officeDocument/2006/relationships/hyperlink" Target="https://community.secop.gov.co/Public/Tendering/OpportunityDetail/Index?noticeUID=CO1.NTC.1762308&amp;isFromPublicArea=True&amp;isModal=False" TargetMode="External"/><Relationship Id="rId167" Type="http://schemas.openxmlformats.org/officeDocument/2006/relationships/hyperlink" Target="https://community.secop.gov.co/Public/Tendering/OpportunityDetail/Index?noticeUID=CO1.NTC.1822508&amp;isFromPublicArea=True&amp;isModal=False" TargetMode="External"/><Relationship Id="rId332" Type="http://schemas.openxmlformats.org/officeDocument/2006/relationships/hyperlink" Target="https://community.secop.gov.co/Public/Tendering/OpportunityDetail/Index?noticeUID=CO1.NTC.2357567&amp;isFromPublicArea=True&amp;isModal=False" TargetMode="External"/><Relationship Id="rId374" Type="http://schemas.openxmlformats.org/officeDocument/2006/relationships/hyperlink" Target="https://community.secop.gov.co/Public/Tendering/OpportunityDetail/Index?noticeUID=CO1.NTC.1762308&amp;isFromPublicArea=True&amp;isModal=False" TargetMode="External"/><Relationship Id="rId581" Type="http://schemas.openxmlformats.org/officeDocument/2006/relationships/hyperlink" Target="https://community.secop.gov.co/Public/Tendering/OpportunityDetail/Index?noticeUID=CO1.NTC.2237994&amp;isFromPublicArea=True&amp;isModal=False" TargetMode="External"/><Relationship Id="rId71" Type="http://schemas.openxmlformats.org/officeDocument/2006/relationships/hyperlink" Target="javascript:%20consultaProceso('21-22-27162')" TargetMode="External"/><Relationship Id="rId234" Type="http://schemas.openxmlformats.org/officeDocument/2006/relationships/hyperlink" Target="https://community.secop.gov.co/Public/Tendering/OpportunityDetail/Index?noticeUID=CO1.NTC.2227933&amp;isFromPublicArea=True&amp;isModal=False" TargetMode="External"/><Relationship Id="rId637" Type="http://schemas.openxmlformats.org/officeDocument/2006/relationships/hyperlink" Target="https://community.secop.gov.co/Public/Tendering/OpportunityDetail/Index?noticeUID=CO1.NTC.2438437&amp;isFromPublicArea=True&amp;isModal=False" TargetMode="External"/><Relationship Id="rId2" Type="http://schemas.openxmlformats.org/officeDocument/2006/relationships/hyperlink" Target="javascript:void(0);" TargetMode="External"/><Relationship Id="rId29" Type="http://schemas.openxmlformats.org/officeDocument/2006/relationships/hyperlink" Target="javascript:void(0);" TargetMode="External"/><Relationship Id="rId276" Type="http://schemas.openxmlformats.org/officeDocument/2006/relationships/hyperlink" Target="https://community.secop.gov.co/Public/Tendering/OpportunityDetail/Index?noticeUID=CO1.NTC.2230225&amp;isFromPublicArea=True&amp;isModal=False" TargetMode="External"/><Relationship Id="rId441" Type="http://schemas.openxmlformats.org/officeDocument/2006/relationships/hyperlink" Target="https://community.secop.gov.co/Public/Tendering/OpportunityDetail/Index?noticeUID=CO1.NTC.1860849&amp;isFromPublicArea=True&amp;isModal=False" TargetMode="External"/><Relationship Id="rId483" Type="http://schemas.openxmlformats.org/officeDocument/2006/relationships/hyperlink" Target="https://community.secop.gov.co/Public/Tendering/OpportunityDetail/Index?noticeUID=CO1.NTC.2187317&amp;isFromPublicArea=True&amp;isModal=False" TargetMode="External"/><Relationship Id="rId539" Type="http://schemas.openxmlformats.org/officeDocument/2006/relationships/hyperlink" Target="https://community.secop.gov.co/Public/Tendering/OpportunityDetail/Index?noticeUID=CO1.NTC.2126604&amp;isFromPublicArea=True&amp;isModal=False" TargetMode="External"/><Relationship Id="rId40" Type="http://schemas.openxmlformats.org/officeDocument/2006/relationships/hyperlink" Target="javascript:void(0);" TargetMode="External"/><Relationship Id="rId136" Type="http://schemas.openxmlformats.org/officeDocument/2006/relationships/hyperlink" Target="https://community.secop.gov.co/Public/Tendering/OpportunityDetail/Index?noticeUID=CO1.NTC.1809058&amp;isFromPublicArea=True&amp;isModal=False" TargetMode="External"/><Relationship Id="rId178" Type="http://schemas.openxmlformats.org/officeDocument/2006/relationships/hyperlink" Target="https://community.secop.gov.co/Public/Tendering/OpportunityDetail/Index?noticeUID=CO1.NTC.1751519&amp;isFromPublicArea=True&amp;isModal=False" TargetMode="External"/><Relationship Id="rId301" Type="http://schemas.openxmlformats.org/officeDocument/2006/relationships/hyperlink" Target="https://community.secop.gov.co/Public/Tendering/OpportunityDetail/Index?noticeUID=CO1.NTC.2278779&amp;isFromPublicArea=True&amp;isModal=False" TargetMode="External"/><Relationship Id="rId343" Type="http://schemas.openxmlformats.org/officeDocument/2006/relationships/hyperlink" Target="https://community.secop.gov.co/Public/Tendering/OpportunityDetail/Index?noticeUID=CO1.NTC.2321456&amp;isFromPublicArea=True&amp;isModal=False" TargetMode="External"/><Relationship Id="rId550" Type="http://schemas.openxmlformats.org/officeDocument/2006/relationships/hyperlink" Target="https://community.secop.gov.co/Public/Tendering/OpportunityDetail/Index?noticeUID=CO1.NTC.2215304&amp;isFromPublicArea=True&amp;isModal=False" TargetMode="External"/><Relationship Id="rId82" Type="http://schemas.openxmlformats.org/officeDocument/2006/relationships/hyperlink" Target="https://community.secop.gov.co/Public/Tendering/OpportunityDetail/Index?noticeUID=CO1.NTC.1653113&amp;isFromPublicArea=True&amp;isModal=False" TargetMode="External"/><Relationship Id="rId203" Type="http://schemas.openxmlformats.org/officeDocument/2006/relationships/hyperlink" Target="https://community.secop.gov.co/Public/Tendering/OpportunityDetail/Index?noticeUID=CO1.NTC.2195790&amp;isFromPublicArea=True&amp;isModal=False" TargetMode="External"/><Relationship Id="rId385" Type="http://schemas.openxmlformats.org/officeDocument/2006/relationships/hyperlink" Target="https://community.secop.gov.co/Public/Tendering/OpportunityDetail/Index?noticeUID=CO1.NTC.1778714&amp;isFromPublicArea=True&amp;isModal=False" TargetMode="External"/><Relationship Id="rId592" Type="http://schemas.openxmlformats.org/officeDocument/2006/relationships/hyperlink" Target="https://community.secop.gov.co/Public/Tendering/OpportunityDetail/Index?noticeUID=CO1.NTC.2297015&amp;isFromPublicArea=True&amp;isModal=False" TargetMode="External"/><Relationship Id="rId606" Type="http://schemas.openxmlformats.org/officeDocument/2006/relationships/hyperlink" Target="https://community.secop.gov.co/Public/Tendering/OpportunityDetail/Index?noticeUID=CO1.NTC.2297309&amp;isFromPublicArea=True&amp;isModal=False" TargetMode="External"/><Relationship Id="rId648" Type="http://schemas.openxmlformats.org/officeDocument/2006/relationships/hyperlink" Target="https://community.secop.gov.co/Public/Tendering/OpportunityDetail/Index?noticeUID=CO1.NTC.2377304&amp;isFromPublicArea=True&amp;isModal=False" TargetMode="External"/><Relationship Id="rId245" Type="http://schemas.openxmlformats.org/officeDocument/2006/relationships/hyperlink" Target="https://community.secop.gov.co/Public/Tendering/OpportunityDetail/Index?noticeUID=CO1.NTC.2200217&amp;isFromPublicArea=True&amp;isModal=False" TargetMode="External"/><Relationship Id="rId287" Type="http://schemas.openxmlformats.org/officeDocument/2006/relationships/hyperlink" Target="https://community.secop.gov.co/Public/Tendering/OpportunityDetail/Index?noticeUID=CO1.NTC.2216976&amp;isFromPublicArea=True&amp;isModal=False" TargetMode="External"/><Relationship Id="rId410" Type="http://schemas.openxmlformats.org/officeDocument/2006/relationships/hyperlink" Target="https://community.secop.gov.co/Public/Tendering/OpportunityDetail/Index?noticeUID=CO1.NTC.1808843&amp;isFromPublicArea=True&amp;isModal=False" TargetMode="External"/><Relationship Id="rId452" Type="http://schemas.openxmlformats.org/officeDocument/2006/relationships/hyperlink" Target="https://community.secop.gov.co/Public/Tendering/OpportunityDetail/Index?noticeUID=CO1.NTC.1849022&amp;isFromPublicArea=True&amp;isModal=False" TargetMode="External"/><Relationship Id="rId494" Type="http://schemas.openxmlformats.org/officeDocument/2006/relationships/hyperlink" Target="https://community.secop.gov.co/Public/Tendering/OpportunityDetail/Index?noticeUID=CO1.NTC.2197259&amp;isFromPublicArea=True&amp;isModal=False" TargetMode="External"/><Relationship Id="rId508" Type="http://schemas.openxmlformats.org/officeDocument/2006/relationships/hyperlink" Target="https://community.secop.gov.co/Public/Tendering/OpportunityDetail/Index?noticeUID=CO1.NTC.2216152&amp;isFromPublicArea=True&amp;isModal=False" TargetMode="External"/><Relationship Id="rId105" Type="http://schemas.openxmlformats.org/officeDocument/2006/relationships/hyperlink" Target="https://community.secop.gov.co/Public/Tendering/OpportunityDetail/Index?noticeUID=CO1.NTC.1786939&amp;isFromPublicArea=True&amp;isModal=False" TargetMode="External"/><Relationship Id="rId147" Type="http://schemas.openxmlformats.org/officeDocument/2006/relationships/hyperlink" Target="https://community.secop.gov.co/Public/Tendering/OpportunityDetail/Index?noticeUID=CO1.NTC.1789324&amp;isFromPublicArea=True&amp;isModal=False" TargetMode="External"/><Relationship Id="rId312" Type="http://schemas.openxmlformats.org/officeDocument/2006/relationships/hyperlink" Target="https://community.secop.gov.co/Public/Tendering/OpportunityDetail/Index?noticeUID=CO1.NTC.2311902&amp;isFromPublicArea=True&amp;isModal=False" TargetMode="External"/><Relationship Id="rId354" Type="http://schemas.openxmlformats.org/officeDocument/2006/relationships/hyperlink" Target="https://community.secop.gov.co/Public/Tendering/OpportunityDetail/Index?noticeUID=CO1.NTC.2301442&amp;isFromPublicArea=True&amp;isModal=False" TargetMode="External"/><Relationship Id="rId51" Type="http://schemas.openxmlformats.org/officeDocument/2006/relationships/hyperlink" Target="javascript:void(0);" TargetMode="External"/><Relationship Id="rId93" Type="http://schemas.openxmlformats.org/officeDocument/2006/relationships/hyperlink" Target="https://community.secop.gov.co/Public/Tendering/OpportunityDetail/Index?noticeUID=CO1.NTC.1766300&amp;isFromPublicArea=True&amp;isModal=False" TargetMode="External"/><Relationship Id="rId189" Type="http://schemas.openxmlformats.org/officeDocument/2006/relationships/hyperlink" Target="https://www.colombiacompra.gov.co/tienda-virtual-del-estado-colombiano/ordenes-compra/63293" TargetMode="External"/><Relationship Id="rId396" Type="http://schemas.openxmlformats.org/officeDocument/2006/relationships/hyperlink" Target="https://community.secop.gov.co/Public/Tendering/OpportunityDetail/Index?noticeUID=CO1.NTC.1763194&amp;isFromPublicArea=True&amp;isModal=False" TargetMode="External"/><Relationship Id="rId561" Type="http://schemas.openxmlformats.org/officeDocument/2006/relationships/hyperlink" Target="https://community.secop.gov.co/Public/Tendering/OpportunityDetail/Index?noticeUID=CO1.NTC.2219643&amp;isFromPublicArea=True&amp;isModal=False" TargetMode="External"/><Relationship Id="rId617" Type="http://schemas.openxmlformats.org/officeDocument/2006/relationships/hyperlink" Target="https://community.secop.gov.co/Public/Tendering/OpportunityDetail/Index?noticeUID=CO1.NTC.2348454&amp;isFromPublicArea=True&amp;isModal=False" TargetMode="External"/><Relationship Id="rId214" Type="http://schemas.openxmlformats.org/officeDocument/2006/relationships/hyperlink" Target="https://community.secop.gov.co/Public/Tendering/OpportunityDetail/Index?noticeUID=CO1.NTC.2200217&amp;isFromPublicArea=True&amp;isModal=False" TargetMode="External"/><Relationship Id="rId256" Type="http://schemas.openxmlformats.org/officeDocument/2006/relationships/hyperlink" Target="https://community.secop.gov.co/Public/Tendering/OpportunityDetail/Index?noticeUID=CO1.NTC.2126604&amp;isFromPublicArea=True&amp;isModal=False" TargetMode="External"/><Relationship Id="rId298" Type="http://schemas.openxmlformats.org/officeDocument/2006/relationships/hyperlink" Target="https://community.secop.gov.co/Public/Tendering/OpportunityDetail/Index?noticeUID=CO1.NTC.2270241&amp;isFromPublicArea=True&amp;isModal=False" TargetMode="External"/><Relationship Id="rId421" Type="http://schemas.openxmlformats.org/officeDocument/2006/relationships/hyperlink" Target="https://community.secop.gov.co/Public/Tendering/OpportunityDetail/Index?noticeUID=CO1.NTC.1813545&amp;isFromPublicArea=True&amp;isModal=False" TargetMode="External"/><Relationship Id="rId463" Type="http://schemas.openxmlformats.org/officeDocument/2006/relationships/hyperlink" Target="https://community.secop.gov.co/Public/Common/GoogleReCaptcha/Index?previousUrl=https%3a%2f%2fcommunity.secop.gov.co%2fPublic%2fTendering%2fOpportunityDetail%2fIndex%3fnoticeUID%3dCO1.NTC.1897456%26isFromPublicArea%3dTrue%26isModal%3dFalse" TargetMode="External"/><Relationship Id="rId519" Type="http://schemas.openxmlformats.org/officeDocument/2006/relationships/hyperlink" Target="https://community.secop.gov.co/Public/Tendering/OpportunityDetail/Index?noticeUID=CO1.NTC.2227736&amp;isFromPublicArea=True&amp;isModal=False" TargetMode="External"/><Relationship Id="rId116" Type="http://schemas.openxmlformats.org/officeDocument/2006/relationships/hyperlink" Target="https://community.secop.gov.co/Public/Tendering/OpportunityDetail/Index?noticeUID=CO1.NTC.1792578&amp;isFromPublicArea=True&amp;isModal=False" TargetMode="External"/><Relationship Id="rId158" Type="http://schemas.openxmlformats.org/officeDocument/2006/relationships/hyperlink" Target="https://community.secop.gov.co/Public/Tendering/OpportunityDetail/Index?noticeUID=CO1.NTC.1832703&amp;isFromPublicArea=True&amp;isModal=False" TargetMode="External"/><Relationship Id="rId323" Type="http://schemas.openxmlformats.org/officeDocument/2006/relationships/hyperlink" Target="https://community.secop.gov.co/Public/Tendering/OpportunityDetail/Index?noticeUID=CO1.NTC.2345038&amp;isFromPublicArea=True&amp;isModal=False" TargetMode="External"/><Relationship Id="rId530" Type="http://schemas.openxmlformats.org/officeDocument/2006/relationships/hyperlink" Target="https://community.secop.gov.co/Public/Tendering/OpportunityDetail/Index?noticeUID=CO1.NTC.2215304&amp;isFromPublicArea=True&amp;isModal=False" TargetMode="External"/><Relationship Id="rId20" Type="http://schemas.openxmlformats.org/officeDocument/2006/relationships/hyperlink" Target="javascript:void(0);" TargetMode="External"/><Relationship Id="rId62" Type="http://schemas.openxmlformats.org/officeDocument/2006/relationships/hyperlink" Target="javascript:void(0);" TargetMode="External"/><Relationship Id="rId365" Type="http://schemas.openxmlformats.org/officeDocument/2006/relationships/hyperlink" Target="https://community.secop.gov.co/Public/Tendering/OpportunityDetail/Index?noticeUID=CO1.NTC.1740893&amp;isFromPublicArea=True&amp;isModal=False" TargetMode="External"/><Relationship Id="rId572" Type="http://schemas.openxmlformats.org/officeDocument/2006/relationships/hyperlink" Target="https://community.secop.gov.co/Public/Tendering/OpportunityDetail/Index?noticeUID=CO1.NTC.2244461&amp;isFromPublicArea=True&amp;isModal=False" TargetMode="External"/><Relationship Id="rId628" Type="http://schemas.openxmlformats.org/officeDocument/2006/relationships/hyperlink" Target="https://community.secop.gov.co/Public/Tendering/OpportunityDetail/Index?noticeUID=CO1.NTC.2410583&amp;isFromPublicArea=True&amp;isModal=False" TargetMode="External"/><Relationship Id="rId225" Type="http://schemas.openxmlformats.org/officeDocument/2006/relationships/hyperlink" Target="https://community.secop.gov.co/Public/Tendering/OpportunityDetail/Index?noticeUID=CO1.NTC.2216976&amp;isFromPublicArea=True&amp;isModal=False" TargetMode="External"/><Relationship Id="rId267" Type="http://schemas.openxmlformats.org/officeDocument/2006/relationships/hyperlink" Target="https://community.secop.gov.co/Public/Tendering/OpportunityDetail/Index?noticeUID=CO1.NTC.2238901&amp;isFromPublicArea=True&amp;isModal=False" TargetMode="External"/><Relationship Id="rId432" Type="http://schemas.openxmlformats.org/officeDocument/2006/relationships/hyperlink" Target="https://community.secop.gov.co/Public/Tendering/OpportunityDetail/Index?noticeUID=CO1.NTC.1775640&amp;isFromPublicArea=True&amp;isModal=False" TargetMode="External"/><Relationship Id="rId474" Type="http://schemas.openxmlformats.org/officeDocument/2006/relationships/hyperlink" Target="https://community.secop.gov.co/Public/Tendering/OpportunityDetail/Index?noticeUID=CO1.NTC.2023840&amp;isFromPublicArea=True&amp;isModal=FalseFDLSF-CIA-114-2021" TargetMode="External"/><Relationship Id="rId127" Type="http://schemas.openxmlformats.org/officeDocument/2006/relationships/hyperlink" Target="https://community.secop.gov.co/Public/Tendering/OpportunityDetail/Index?noticeUID=CO1.NTC.1777014&amp;isFromPublicArea=True&amp;isModal=False" TargetMode="External"/><Relationship Id="rId31" Type="http://schemas.openxmlformats.org/officeDocument/2006/relationships/hyperlink" Target="javascript:void(0);" TargetMode="External"/><Relationship Id="rId73" Type="http://schemas.openxmlformats.org/officeDocument/2006/relationships/hyperlink" Target="javascript:void(0);" TargetMode="External"/><Relationship Id="rId169" Type="http://schemas.openxmlformats.org/officeDocument/2006/relationships/hyperlink" Target="https://community.secop.gov.co/Public/Tendering/OpportunityDetail/Index?noticeUID=CO1.NTC.1860667&amp;isFromPublicArea=True&amp;isModal=False" TargetMode="External"/><Relationship Id="rId334" Type="http://schemas.openxmlformats.org/officeDocument/2006/relationships/hyperlink" Target="https://community.secop.gov.co/Public/Tendering/OpportunityDetail/Index?noticeUID=CO1.NTC.2344231&amp;isFromPublicArea=True&amp;isModal=False" TargetMode="External"/><Relationship Id="rId376" Type="http://schemas.openxmlformats.org/officeDocument/2006/relationships/hyperlink" Target="https://community.secop.gov.co/Public/Tendering/OpportunityDetail/Index?noticeUID=CO1.NTC.1723521&amp;isFromPublicArea=True&amp;isModal=False" TargetMode="External"/><Relationship Id="rId541" Type="http://schemas.openxmlformats.org/officeDocument/2006/relationships/hyperlink" Target="https://community.secop.gov.co/Public/Tendering/OpportunityDetail/Index?noticeUID=CO1.NTC.2126604&amp;isFromPublicArea=True&amp;isModal=False" TargetMode="External"/><Relationship Id="rId583" Type="http://schemas.openxmlformats.org/officeDocument/2006/relationships/hyperlink" Target="https://community.secop.gov.co/Public/Tendering/OpportunityDetail/Index?noticeUID=CO1.NTC.2268064&amp;isFromPublicArea=True&amp;isModal=False" TargetMode="External"/><Relationship Id="rId639" Type="http://schemas.openxmlformats.org/officeDocument/2006/relationships/hyperlink" Target="https://community.secop.gov.co/Public/Tendering/OpportunityDetail/Index?noticeUID=CO1.NTC.2430570&amp;isFromPublicArea=True&amp;isModal=False" TargetMode="External"/><Relationship Id="rId4" Type="http://schemas.openxmlformats.org/officeDocument/2006/relationships/hyperlink" Target="javascript:void(0);" TargetMode="External"/><Relationship Id="rId180" Type="http://schemas.openxmlformats.org/officeDocument/2006/relationships/hyperlink" Target="https://community.secop.gov.co/Public/Common/GoogleReCaptcha/Index?previousUrl=https%3a%2f%2fcommunity.secop.gov.co%2fPublic%2fTendering%2fOpportunityDetail%2fIndex%3fnoticeUID%3dCO1.NTC.1782958%26isFromPublicArea%3dTrue%26isModal%3dFalse" TargetMode="External"/><Relationship Id="rId236" Type="http://schemas.openxmlformats.org/officeDocument/2006/relationships/hyperlink" Target="https://community.secop.gov.co/Public/Tendering/OpportunityDetail/Index?noticeUID=CO1.NTC.2228105&amp;isFromPublicArea=True&amp;isModal=False" TargetMode="External"/><Relationship Id="rId278" Type="http://schemas.openxmlformats.org/officeDocument/2006/relationships/hyperlink" Target="https://community.secop.gov.co/Public/Tendering/OpportunityDetail/Index?noticeUID=CO1.NTC.2250216&amp;isFromPublicArea=True&amp;isModal=False" TargetMode="External"/><Relationship Id="rId401" Type="http://schemas.openxmlformats.org/officeDocument/2006/relationships/hyperlink" Target="https://community.secop.gov.co/Public/Tendering/OpportunityDetail/Index?noticeUID=CO1.NTC.1792578&amp;isFromPublicArea=True&amp;isModal=False" TargetMode="External"/><Relationship Id="rId443" Type="http://schemas.openxmlformats.org/officeDocument/2006/relationships/hyperlink" Target="https://community.secop.gov.co/Public/Tendering/OpportunityDetail/Index?noticeUID=CO1.NTC.1831390&amp;isFromPublicArea=True&amp;isModal=False" TargetMode="External"/><Relationship Id="rId650" Type="http://schemas.openxmlformats.org/officeDocument/2006/relationships/hyperlink" Target="https://community.secop.gov.co/Public/Tendering/OpportunityDetail/Index?noticeUID=CO1.NTC.1701872&amp;isFromPublicArea=True&amp;isModal=False" TargetMode="External"/><Relationship Id="rId303" Type="http://schemas.openxmlformats.org/officeDocument/2006/relationships/hyperlink" Target="https://community.secop.gov.co/Public/Tendering/OpportunityDetail/Index?noticeUID=CO1.NTC.2286746&amp;isFromPublicArea=True&amp;isModal=False" TargetMode="External"/><Relationship Id="rId485" Type="http://schemas.openxmlformats.org/officeDocument/2006/relationships/hyperlink" Target="https://community.secop.gov.co/Public/Tendering/OpportunityDetail/Index?noticeUID=CO1.NTC.2196494&amp;isFromPublicArea=True&amp;isModal=False" TargetMode="External"/><Relationship Id="rId42" Type="http://schemas.openxmlformats.org/officeDocument/2006/relationships/hyperlink" Target="javascript:void(0);" TargetMode="External"/><Relationship Id="rId84" Type="http://schemas.openxmlformats.org/officeDocument/2006/relationships/hyperlink" Target="https://community.secop.gov.co/Public/Tendering/OpportunityDetail/Index?noticeUID=CO1.NTC.1751903&amp;isFromPublicArea=True&amp;isModal=False" TargetMode="External"/><Relationship Id="rId138" Type="http://schemas.openxmlformats.org/officeDocument/2006/relationships/hyperlink" Target="https://community.secop.gov.co/Public/Tendering/OpportunityDetail/Index?noticeUID=CO1.NTC.1653113&amp;isFromPublicArea=True&amp;isModal=False" TargetMode="External"/><Relationship Id="rId345" Type="http://schemas.openxmlformats.org/officeDocument/2006/relationships/hyperlink" Target="https://community.secop.gov.co/Public/Tendering/OpportunityDetail/Index?noticeUID=CO1.NTC.2346997&amp;isFromPublicArea=True&amp;isModal=False" TargetMode="External"/><Relationship Id="rId387" Type="http://schemas.openxmlformats.org/officeDocument/2006/relationships/hyperlink" Target="https://community.secop.gov.co/Public/Tendering/OpportunityDetail/Index?noticeUID=CO1.NTC.1782937&amp;isFromPublicArea=True&amp;isModal=False" TargetMode="External"/><Relationship Id="rId510" Type="http://schemas.openxmlformats.org/officeDocument/2006/relationships/hyperlink" Target="https://community.secop.gov.co/Public/Tendering/OpportunityDetail/Index?noticeUID=CO1.NTC.2216976&amp;isFromPublicArea=True&amp;isModal=False" TargetMode="External"/><Relationship Id="rId552" Type="http://schemas.openxmlformats.org/officeDocument/2006/relationships/hyperlink" Target="https://community.secop.gov.co/Public/Tendering/OpportunityDetail/Index?noticeUID=CO1.NTC.2245385&amp;isFromPublicArea=True&amp;isModal=False" TargetMode="External"/><Relationship Id="rId594" Type="http://schemas.openxmlformats.org/officeDocument/2006/relationships/hyperlink" Target="https://community.secop.gov.co/Public/Tendering/OpportunityDetail/Index?noticeUID=CO1.NTC.2298700&amp;isFromPublicArea=True&amp;isModal=False" TargetMode="External"/><Relationship Id="rId608" Type="http://schemas.openxmlformats.org/officeDocument/2006/relationships/hyperlink" Target="https://community.secop.gov.co/Public/Tendering/OpportunityDetail/Index?noticeUID=CO1.NTC.2241363&amp;isFromPublicArea=True&amp;isModal=False" TargetMode="External"/><Relationship Id="rId191" Type="http://schemas.openxmlformats.org/officeDocument/2006/relationships/hyperlink" Target="https://community.secop.gov.co/Public/Tendering/OpportunityDetail/Index?noticeUID=CO1.NTC.2174017&amp;isFromPublicArea=True&amp;isModal=False" TargetMode="External"/><Relationship Id="rId205" Type="http://schemas.openxmlformats.org/officeDocument/2006/relationships/hyperlink" Target="https://community.secop.gov.co/Public/Tendering/OpportunityDetail/Index?noticeUID=CO1.NTC.2193608&amp;isFromPublicArea=True&amp;isModal=False" TargetMode="External"/><Relationship Id="rId247" Type="http://schemas.openxmlformats.org/officeDocument/2006/relationships/hyperlink" Target="https://community.secop.gov.co/Public/Tendering/OpportunityDetail/Index?noticeUID=CO1.NTC.2196626&amp;isFromPublicArea=True&amp;isModal=False" TargetMode="External"/><Relationship Id="rId412" Type="http://schemas.openxmlformats.org/officeDocument/2006/relationships/hyperlink" Target="https://community.secop.gov.co/Public/Tendering/OpportunityDetail/Index?noticeUID=CO1.NTC.1811945&amp;isFromPublicArea=True&amp;isModal=False" TargetMode="External"/><Relationship Id="rId107" Type="http://schemas.openxmlformats.org/officeDocument/2006/relationships/hyperlink" Target="https://community.secop.gov.co/Public/Tendering/OpportunityDetail/Index?noticeUID=CO1.NTC.1787010&amp;isFromPublicArea=True&amp;isModal=False" TargetMode="External"/><Relationship Id="rId289" Type="http://schemas.openxmlformats.org/officeDocument/2006/relationships/hyperlink" Target="https://community.secop.gov.co/Public/Tendering/OpportunityDetail/Index?noticeUID=CO1.NTC.2221670&amp;isFromPublicArea=True&amp;isModal=False" TargetMode="External"/><Relationship Id="rId454" Type="http://schemas.openxmlformats.org/officeDocument/2006/relationships/hyperlink" Target="https://community.secop.gov.co/Public/Tendering/OpportunityDetail/Index?noticeUID=CO1.NTC.1780176&amp;isFromPublicArea=True&amp;isModal=False" TargetMode="External"/><Relationship Id="rId496" Type="http://schemas.openxmlformats.org/officeDocument/2006/relationships/hyperlink" Target="https://community.secop.gov.co/Public/Tendering/OpportunityDetail/Index?noticeUID=CO1.NTC.2198958&amp;isFromPublicArea=True&amp;isModal=False" TargetMode="External"/><Relationship Id="rId11" Type="http://schemas.openxmlformats.org/officeDocument/2006/relationships/hyperlink" Target="javascript:void(0);" TargetMode="External"/><Relationship Id="rId53" Type="http://schemas.openxmlformats.org/officeDocument/2006/relationships/hyperlink" Target="javascript:void(0);" TargetMode="External"/><Relationship Id="rId149" Type="http://schemas.openxmlformats.org/officeDocument/2006/relationships/hyperlink" Target="https://community.secop.gov.co/Public/Tendering/OpportunityDetail/Index?noticeUID=CO1.NTC.1822508&amp;isFromPublicArea=True&amp;isModal=False" TargetMode="External"/><Relationship Id="rId314" Type="http://schemas.openxmlformats.org/officeDocument/2006/relationships/hyperlink" Target="https://community.secop.gov.co/Public/Tendering/OpportunityDetail/Index?noticeUID=CO1.NTC.2311902&amp;isFromPublicArea=True&amp;isModal=False" TargetMode="External"/><Relationship Id="rId356" Type="http://schemas.openxmlformats.org/officeDocument/2006/relationships/hyperlink" Target="https://community.secop.gov.co/Public/Tendering/OpportunityDetail/Index?noticeUID=CO1.NTC.2329089&amp;isFromPublicArea=True&amp;isModal=False" TargetMode="External"/><Relationship Id="rId398" Type="http://schemas.openxmlformats.org/officeDocument/2006/relationships/hyperlink" Target="https://community.secop.gov.co/Public/Tendering/OpportunityDetail/Index?noticeUID=CO1.NTC.1787997&amp;isFromPublicArea=True&amp;isModal=False" TargetMode="External"/><Relationship Id="rId521" Type="http://schemas.openxmlformats.org/officeDocument/2006/relationships/hyperlink" Target="https://community.secop.gov.co/Public/Tendering/OpportunityDetail/Index?noticeUID=CO1.NTC.2228105&amp;isFromPublicArea=True&amp;isModal=False" TargetMode="External"/><Relationship Id="rId563" Type="http://schemas.openxmlformats.org/officeDocument/2006/relationships/hyperlink" Target="https://community.secop.gov.co/Public/Tendering/OpportunityDetail/Index?noticeUID=CO1.NTC.2181207&amp;isFromPublicArea=True&amp;isModal=False" TargetMode="External"/><Relationship Id="rId619" Type="http://schemas.openxmlformats.org/officeDocument/2006/relationships/hyperlink" Target="https://community.secop.gov.co/Public/Tendering/OpportunityDetail/Index?noticeUID=CO1.NTC.2347266&amp;isFromPublicArea=True&amp;isModal=False" TargetMode="External"/><Relationship Id="rId95" Type="http://schemas.openxmlformats.org/officeDocument/2006/relationships/hyperlink" Target="https://community.secop.gov.co/Public/Tendering/OpportunityDetail/Index?noticeUID=CO1.NTC.1775640&amp;isFromPublicArea=True&amp;isModal=False" TargetMode="External"/><Relationship Id="rId160" Type="http://schemas.openxmlformats.org/officeDocument/2006/relationships/hyperlink" Target="https://community.secop.gov.co/Public/Tendering/OpportunityDetail/Index?noticeUID=CO1.NTC.1836434&amp;isFromPublicArea=True&amp;isModal=False" TargetMode="External"/><Relationship Id="rId216" Type="http://schemas.openxmlformats.org/officeDocument/2006/relationships/hyperlink" Target="https://community.secop.gov.co/Public/Tendering/OpportunityDetail/Index?noticeUID=CO1.NTC.2193394&amp;isFromPublicArea=True&amp;isModal=False" TargetMode="External"/><Relationship Id="rId423" Type="http://schemas.openxmlformats.org/officeDocument/2006/relationships/hyperlink" Target="https://community.secop.gov.co/Public/Tendering/OpportunityDetail/Index?noticeUID=CO1.NTC.1741816&amp;isFromPublicArea=True&amp;isModal=False" TargetMode="External"/><Relationship Id="rId258" Type="http://schemas.openxmlformats.org/officeDocument/2006/relationships/hyperlink" Target="https://community.secop.gov.co/Public/Tendering/OpportunityDetail/Index?noticeUID=CO1.NTC.2216976&amp;isFromPublicArea=True&amp;isModal=False" TargetMode="External"/><Relationship Id="rId465" Type="http://schemas.openxmlformats.org/officeDocument/2006/relationships/hyperlink" Target="https://community.secop.gov.co/Public/Common/GoogleReCaptcha/Index?previousUrl=https%3a%2f%2fcommunity.secop.gov.co%2fPublic%2fTendering%2fOpportunityDetail%2fIndex%3fnoticeUID%3dCO1.NTC.1782891%26isFromPublicArea%3dTrue%26isModal%3dFalse" TargetMode="External"/><Relationship Id="rId630" Type="http://schemas.openxmlformats.org/officeDocument/2006/relationships/hyperlink" Target="https://community.secop.gov.co/Public/Tendering/OpportunityDetail/Index?noticeUID=CO1.NTC.2321456&amp;isFromPublicArea=True&amp;isModal=False" TargetMode="External"/><Relationship Id="rId22" Type="http://schemas.openxmlformats.org/officeDocument/2006/relationships/hyperlink" Target="javascript:void(0);" TargetMode="External"/><Relationship Id="rId64" Type="http://schemas.openxmlformats.org/officeDocument/2006/relationships/hyperlink" Target="javascript:void(0);" TargetMode="External"/><Relationship Id="rId118" Type="http://schemas.openxmlformats.org/officeDocument/2006/relationships/hyperlink" Target="https://community.secop.gov.co/Public/Tendering/OpportunityDetail/Index?noticeUID=CO1.NTC.1796067&amp;isFromPublicArea=True&amp;isModal=False" TargetMode="External"/><Relationship Id="rId325" Type="http://schemas.openxmlformats.org/officeDocument/2006/relationships/hyperlink" Target="https://community.secop.gov.co/Public/Tendering/OpportunityDetail/Index?noticeUID=CO1.NTC.2329002&amp;isFromPublicArea=True&amp;isModal=False" TargetMode="External"/><Relationship Id="rId367" Type="http://schemas.openxmlformats.org/officeDocument/2006/relationships/hyperlink" Target="https://community.secop.gov.co/Public/Tendering/OpportunityDetail/Index?noticeUID=CO1.NTC.1740479&amp;isFromPublicArea=True&amp;isModal=False" TargetMode="External"/><Relationship Id="rId532" Type="http://schemas.openxmlformats.org/officeDocument/2006/relationships/hyperlink" Target="https://community.secop.gov.co/Public/Tendering/OpportunityDetail/Index?noticeUID=CO1.NTC.2196626&amp;isFromPublicArea=True&amp;isModal=False" TargetMode="External"/><Relationship Id="rId574" Type="http://schemas.openxmlformats.org/officeDocument/2006/relationships/hyperlink" Target="https://community.secop.gov.co/Public/Tendering/OpportunityDetail/Index?noticeUID=CO1.NTC.2200217&amp;isFromPublicArea=True&amp;isModal=False" TargetMode="External"/><Relationship Id="rId171" Type="http://schemas.openxmlformats.org/officeDocument/2006/relationships/hyperlink" Target="https://community.secop.gov.co/Public/Tendering/OpportunityDetail/Index?noticeUID=CO1.NTC.1866928&amp;isFromPublicArea=True&amp;isModal=False" TargetMode="External"/><Relationship Id="rId227" Type="http://schemas.openxmlformats.org/officeDocument/2006/relationships/hyperlink" Target="https://community.secop.gov.co/Public/Tendering/OpportunityDetail/Index?noticeUID=CO1.NTC.2216045&amp;isFromPublicArea=True&amp;isModal=False" TargetMode="External"/><Relationship Id="rId269" Type="http://schemas.openxmlformats.org/officeDocument/2006/relationships/hyperlink" Target="https://community.secop.gov.co/Public/Tendering/OpportunityDetail/Index?noticeUID=CO1.NTC.2216976&amp;isFromPublicArea=True&amp;isModal=False" TargetMode="External"/><Relationship Id="rId434" Type="http://schemas.openxmlformats.org/officeDocument/2006/relationships/hyperlink" Target="https://community.secop.gov.co/Public/Tendering/OpportunityDetail/Index?noticeUID=CO1.NTC.1832205&amp;isFromPublicArea=True&amp;isModal=False" TargetMode="External"/><Relationship Id="rId476" Type="http://schemas.openxmlformats.org/officeDocument/2006/relationships/hyperlink" Target="https://community.secop.gov.co/Public/Tendering/OpportunityDetail/Index?noticeUID=CO1.NTC.2174369&amp;isFromPublicArea=True&amp;isModal=False" TargetMode="External"/><Relationship Id="rId641" Type="http://schemas.openxmlformats.org/officeDocument/2006/relationships/hyperlink" Target="https://community.secop.gov.co/Public/Tendering/OpportunityDetail/Index?noticeUID=CO1.NTC.2328789&amp;isFromPublicArea=True&amp;isModal=False" TargetMode="External"/><Relationship Id="rId33" Type="http://schemas.openxmlformats.org/officeDocument/2006/relationships/hyperlink" Target="javascript:void(0);" TargetMode="External"/><Relationship Id="rId129" Type="http://schemas.openxmlformats.org/officeDocument/2006/relationships/hyperlink" Target="https://community.secop.gov.co/Public/Common/GoogleReCaptcha/Index?previousUrl=https%3a%2f%2fcommunity.secop.gov.co%2fPublic%2fTendering%2fOpportunityDetail%2fIndex%3fnoticeUID%3dCO1.NTC.1787997%26isFromPublicArea%3dTrue%26isModal%3dFalse" TargetMode="External"/><Relationship Id="rId280" Type="http://schemas.openxmlformats.org/officeDocument/2006/relationships/hyperlink" Target="https://community.secop.gov.co/Public/Tendering/OpportunityDetail/Index?noticeUID=CO1.NTC.2250233&amp;isFromPublicArea=True&amp;isModal=False" TargetMode="External"/><Relationship Id="rId336" Type="http://schemas.openxmlformats.org/officeDocument/2006/relationships/hyperlink" Target="https://community.secop.gov.co/Public/Tendering/OpportunityDetail/Index?noticeUID=CO1.NTC.2352863&amp;isFromPublicArea=True&amp;isModal=False" TargetMode="External"/><Relationship Id="rId501" Type="http://schemas.openxmlformats.org/officeDocument/2006/relationships/hyperlink" Target="https://community.secop.gov.co/Public/Tendering/OpportunityDetail/Index?noticeUID=CO1.NTC.2182808&amp;isFromPublicArea=True&amp;isModal=False" TargetMode="External"/><Relationship Id="rId543" Type="http://schemas.openxmlformats.org/officeDocument/2006/relationships/hyperlink" Target="https://community.secop.gov.co/Public/Tendering/OpportunityDetail/Index?noticeUID=CO1.NTC.2216976&amp;isFromPublicArea=True&amp;isModal=False" TargetMode="External"/><Relationship Id="rId75" Type="http://schemas.openxmlformats.org/officeDocument/2006/relationships/hyperlink" Target="javascript:void(0);" TargetMode="External"/><Relationship Id="rId140" Type="http://schemas.openxmlformats.org/officeDocument/2006/relationships/hyperlink" Target="https:/community.secop.gov.co/Public/Tendering/OpportunityDetail/Index?noticeUID=CO1.NTC.1817723&amp;amp;isFromPublicArea=True&amp;amp;isModal=False" TargetMode="External"/><Relationship Id="rId182" Type="http://schemas.openxmlformats.org/officeDocument/2006/relationships/hyperlink" Target="https://colombiacompra.coupahost.com/order_headers/64741" TargetMode="External"/><Relationship Id="rId378" Type="http://schemas.openxmlformats.org/officeDocument/2006/relationships/hyperlink" Target="https://community.secop.gov.co/Public/Tendering/OpportunityDetail/Index?noticeUID=CO1.NTC.1766300&amp;isFromPublicArea=True&amp;isModal=False" TargetMode="External"/><Relationship Id="rId403" Type="http://schemas.openxmlformats.org/officeDocument/2006/relationships/hyperlink" Target="https://community.secop.gov.co/Public/Tendering/OpportunityDetail/Index?noticeUID=CO1.NTC.1792578&amp;isFromPublicArea=True&amp;isModal=False" TargetMode="External"/><Relationship Id="rId585" Type="http://schemas.openxmlformats.org/officeDocument/2006/relationships/hyperlink" Target="https://community.secop.gov.co/Public/Tendering/OpportunityDetail/Index?noticeUID=CO1.NTC.2196323&amp;isFromPublicArea=True&amp;isModal=False" TargetMode="External"/><Relationship Id="rId6" Type="http://schemas.openxmlformats.org/officeDocument/2006/relationships/hyperlink" Target="javascript:void(0);" TargetMode="External"/><Relationship Id="rId238" Type="http://schemas.openxmlformats.org/officeDocument/2006/relationships/hyperlink" Target="https://community.secop.gov.co/Public/Tendering/OpportunityDetail/Index?noticeUID=CO1.NTC.2230225&amp;isFromPublicArea=True&amp;isModal=False" TargetMode="External"/><Relationship Id="rId445" Type="http://schemas.openxmlformats.org/officeDocument/2006/relationships/hyperlink" Target="https://community.secop.gov.co/Public/Tendering/OpportunityDetail/Index?noticeUID=CO1.NTC.1741816&amp;isFromPublicArea=True&amp;isModal=False" TargetMode="External"/><Relationship Id="rId487" Type="http://schemas.openxmlformats.org/officeDocument/2006/relationships/hyperlink" Target="https://community.secop.gov.co/Public/Tendering/OpportunityDetail/Index?noticeUID=CO1.NTC.2196232&amp;isFromPublicArea=True&amp;isModal=False" TargetMode="External"/><Relationship Id="rId610" Type="http://schemas.openxmlformats.org/officeDocument/2006/relationships/hyperlink" Target="https://community.secop.gov.co/Public/Tendering/OpportunityDetail/Index?noticeUID=CO1.NTC.2349802&amp;isFromPublicArea=True&amp;isModal=False" TargetMode="External"/><Relationship Id="rId652" Type="http://schemas.openxmlformats.org/officeDocument/2006/relationships/comments" Target="../comments1.xml"/><Relationship Id="rId291" Type="http://schemas.openxmlformats.org/officeDocument/2006/relationships/hyperlink" Target="https://community.secop.gov.co/Public/Tendering/OpportunityDetail/Index?noticeUID=CO1.NTC.2265693&amp;isFromPublicArea=True&amp;isModal=False" TargetMode="External"/><Relationship Id="rId305" Type="http://schemas.openxmlformats.org/officeDocument/2006/relationships/hyperlink" Target="https://community.secop.gov.co/Public/Tendering/OpportunityDetail/Index?noticeUID=CO1.NTC.2156684&amp;isFromPublicArea=True&amp;isModal=False" TargetMode="External"/><Relationship Id="rId347" Type="http://schemas.openxmlformats.org/officeDocument/2006/relationships/hyperlink" Target="https://community.secop.gov.co/Public/Tendering/OpportunityDetail/Index?noticeUID=CO1.NTC.2432188&amp;isFromPublicArea=True&amp;isModal=False" TargetMode="External"/><Relationship Id="rId512" Type="http://schemas.openxmlformats.org/officeDocument/2006/relationships/hyperlink" Target="https://community.secop.gov.co/Public/Tendering/OpportunityDetail/Index?noticeUID=CO1.NTC.2216045&amp;isFromPublicArea=True&amp;isModal=False" TargetMode="External"/><Relationship Id="rId44" Type="http://schemas.openxmlformats.org/officeDocument/2006/relationships/hyperlink" Target="javascript:void(0);" TargetMode="External"/><Relationship Id="rId86" Type="http://schemas.openxmlformats.org/officeDocument/2006/relationships/hyperlink" Target="https://community.secop.gov.co/Public/Tendering/OpportunityDetail/Index?noticeUID=CO1.NTC.1761944&amp;isFromPublicArea=True&amp;isModal=False" TargetMode="External"/><Relationship Id="rId151" Type="http://schemas.openxmlformats.org/officeDocument/2006/relationships/hyperlink" Target="https://community.secop.gov.co/Public/Tendering/OpportunityDetail/Index?noticeUID=CO1.NTC.1761593&amp;isFromPublicArea=True&amp;isModal=False" TargetMode="External"/><Relationship Id="rId389" Type="http://schemas.openxmlformats.org/officeDocument/2006/relationships/hyperlink" Target="https://community.secop.gov.co/Public/Tendering/OpportunityDetail/Index?noticeUID=CO1.NTC.1794271&amp;isFromPublicArea=True&amp;isModal=False" TargetMode="External"/><Relationship Id="rId554" Type="http://schemas.openxmlformats.org/officeDocument/2006/relationships/hyperlink" Target="https://community.secop.gov.co/Public/Tendering/OpportunityDetail/Index?noticeUID=CO1.NTC.2174017&amp;isFromPublicArea=True&amp;isModal=False" TargetMode="External"/><Relationship Id="rId596" Type="http://schemas.openxmlformats.org/officeDocument/2006/relationships/hyperlink" Target="https://community.secop.gov.co/Public/Tendering/OpportunityDetail/Index?noticeUID=CO1.NTC.2303805&amp;isFromPublicArea=True&amp;isModal=False" TargetMode="External"/><Relationship Id="rId193" Type="http://schemas.openxmlformats.org/officeDocument/2006/relationships/hyperlink" Target="https://community.secop.gov.co/Public/Tendering/OpportunityDetail/Index?noticeUID=CO1.NTC.2179645&amp;isFromPublicArea=True&amp;isModal=False" TargetMode="External"/><Relationship Id="rId207" Type="http://schemas.openxmlformats.org/officeDocument/2006/relationships/hyperlink" Target="https://community.secop.gov.co/Public/Tendering/OpportunityDetail/Index?noticeUID=CO1.NTC.2196159&amp;isFromPublicArea=True&amp;isModal=False" TargetMode="External"/><Relationship Id="rId249" Type="http://schemas.openxmlformats.org/officeDocument/2006/relationships/hyperlink" Target="https://community.secop.gov.co/Public/Tendering/OpportunityDetail/Index?noticeUID=CO1.NTC.2216976&amp;isFromPublicArea=True&amp;isModal=False" TargetMode="External"/><Relationship Id="rId414" Type="http://schemas.openxmlformats.org/officeDocument/2006/relationships/hyperlink" Target="https://community.secop.gov.co/Public/Tendering/OpportunityDetail/Index?noticeUID=CO1.NTC.1761593&amp;isFromPublicArea=True&amp;isModal=False" TargetMode="External"/><Relationship Id="rId456" Type="http://schemas.openxmlformats.org/officeDocument/2006/relationships/hyperlink" Target="https://community.secop.gov.co/Public/Tendering/OpportunityDetail/Index?noticeUID=CO1.NTC.1761593&amp;isFromPublicArea=True&amp;isModal=False" TargetMode="External"/><Relationship Id="rId498" Type="http://schemas.openxmlformats.org/officeDocument/2006/relationships/hyperlink" Target="https://community.secop.gov.co/Public/Tendering/OpportunityDetail/Index?noticeUID=CO1.NTC.2199629&amp;isFromPublicArea=True&amp;isModal=False" TargetMode="External"/><Relationship Id="rId621" Type="http://schemas.openxmlformats.org/officeDocument/2006/relationships/hyperlink" Target="https://community.secop.gov.co/Public/Tendering/OpportunityDetail/Index?noticeUID=CO1.NTC.2336443&amp;isFromPublicArea=True&amp;isModal=False" TargetMode="External"/><Relationship Id="rId13" Type="http://schemas.openxmlformats.org/officeDocument/2006/relationships/hyperlink" Target="javascript:void(0);" TargetMode="External"/><Relationship Id="rId109" Type="http://schemas.openxmlformats.org/officeDocument/2006/relationships/hyperlink" Target="https://community.secop.gov.co/Public/Tendering/OpportunityDetail/Index?noticeUID=CO1.NTC.1794488&amp;isFromPublicArea=True&amp;isModal=False" TargetMode="External"/><Relationship Id="rId260" Type="http://schemas.openxmlformats.org/officeDocument/2006/relationships/hyperlink" Target="https://community.secop.gov.co/Public/Tendering/OpportunityDetail/Index?noticeUID=CO1.NTC.2238901&amp;isFromPublicArea=True&amp;isModal=False" TargetMode="External"/><Relationship Id="rId316" Type="http://schemas.openxmlformats.org/officeDocument/2006/relationships/hyperlink" Target="https://community.secop.gov.co/Public/Tendering/OpportunityDetail/Index?noticeUID=CO1.NTC.2316356&amp;isFromPublicArea=True&amp;isModal=False" TargetMode="External"/><Relationship Id="rId523" Type="http://schemas.openxmlformats.org/officeDocument/2006/relationships/hyperlink" Target="https://community.secop.gov.co/Public/Tendering/OpportunityDetail/Index?noticeUID=CO1.NTC.2230412&amp;isFromPublicArea=True&amp;isModal=False" TargetMode="External"/><Relationship Id="rId55" Type="http://schemas.openxmlformats.org/officeDocument/2006/relationships/hyperlink" Target="javascript:void(0);" TargetMode="External"/><Relationship Id="rId97" Type="http://schemas.openxmlformats.org/officeDocument/2006/relationships/hyperlink" Target="https://community.secop.gov.co/Public/Tendering/OpportunityDetail/Index?noticeUID=CO1.NTC.1777014&amp;isFromPublicArea=True&amp;isModal=False" TargetMode="External"/><Relationship Id="rId120" Type="http://schemas.openxmlformats.org/officeDocument/2006/relationships/hyperlink" Target="https://community.secop.gov.co/Public/Tendering/OpportunityDetail/Index?noticeUID=CO1.NTC.1794271&amp;isFromPublicArea=True&amp;isModal=False" TargetMode="External"/><Relationship Id="rId358" Type="http://schemas.openxmlformats.org/officeDocument/2006/relationships/hyperlink" Target="https://community.secop.gov.co/Public/Tendering/OpportunityDetail/Index?noticeUID=CO1.NTC.2430571&amp;isFromPublicArea=True&amp;isModal=False" TargetMode="External"/><Relationship Id="rId565" Type="http://schemas.openxmlformats.org/officeDocument/2006/relationships/hyperlink" Target="https://community.secop.gov.co/Public/Tendering/OpportunityDetail/Index?noticeUID=CO1.NTC.2230225&amp;isFromPublicArea=True&amp;isModal=False" TargetMode="External"/><Relationship Id="rId162" Type="http://schemas.openxmlformats.org/officeDocument/2006/relationships/hyperlink" Target="https://community.secop.gov.co/Public/Tendering/OpportunityDetail/Index?noticeUID=CO1.NTC.1839771&amp;isFromPublicArea=True&amp;isModal=False" TargetMode="External"/><Relationship Id="rId218" Type="http://schemas.openxmlformats.org/officeDocument/2006/relationships/hyperlink" Target="https://community.secop.gov.co/Public/Tendering/OpportunityDetail/Index?noticeUID=CO1.NTC.2193394&amp;isFromPublicArea=True&amp;isModal=False" TargetMode="External"/><Relationship Id="rId425" Type="http://schemas.openxmlformats.org/officeDocument/2006/relationships/hyperlink" Target="https://community.secop.gov.co/Public/Tendering/OpportunityDetail/Index?noticeUID=CO1.NTC.1761593&amp;isFromPublicArea=True&amp;isModal=False" TargetMode="External"/><Relationship Id="rId467" Type="http://schemas.openxmlformats.org/officeDocument/2006/relationships/hyperlink" Target="https://community.secop.gov.co/Public/Tendering/OpportunityDetail/Index?noticeUID=CO1.NTC.1958148&amp;isFromPublicArea=True&amp;isModal=False" TargetMode="External"/><Relationship Id="rId632" Type="http://schemas.openxmlformats.org/officeDocument/2006/relationships/hyperlink" Target="https://community.secop.gov.co/Public/Tendering/OpportunityDetail/Index?noticeUID=CO1.NTC.2335652&amp;isFromPublicArea=True&amp;isModal=False" TargetMode="External"/><Relationship Id="rId271" Type="http://schemas.openxmlformats.org/officeDocument/2006/relationships/hyperlink" Target="https://community.secop.gov.co/Public/Tendering/OpportunityDetail/Index?noticeUID=CO1.NTC.2174017&amp;isFromPublicArea=True&amp;isModal=False" TargetMode="External"/><Relationship Id="rId24" Type="http://schemas.openxmlformats.org/officeDocument/2006/relationships/hyperlink" Target="javascript:void(0);" TargetMode="External"/><Relationship Id="rId66" Type="http://schemas.openxmlformats.org/officeDocument/2006/relationships/hyperlink" Target="javascript:void(0);" TargetMode="External"/><Relationship Id="rId131" Type="http://schemas.openxmlformats.org/officeDocument/2006/relationships/hyperlink" Target="https://community.secop.gov.co/Public/Tendering/OpportunityDetail/Index?noticeUID=CO1.NTC.1787997&amp;isFromPublicArea=True&amp;isModal=False" TargetMode="External"/><Relationship Id="rId327" Type="http://schemas.openxmlformats.org/officeDocument/2006/relationships/hyperlink" Target="https://community.secop.gov.co/Public/Tendering/OpportunityDetail/Index?noticeUID=CO1.NTC.2367122&amp;isFromPublicArea=True&amp;isModal=False" TargetMode="External"/><Relationship Id="rId369" Type="http://schemas.openxmlformats.org/officeDocument/2006/relationships/hyperlink" Target="https://community.secop.gov.co/Public/Tendering/OpportunityDetail/Index?noticeUID=CO1.NTC.1740481&amp;isFromPublicArea=True&amp;isModal=False" TargetMode="External"/><Relationship Id="rId534" Type="http://schemas.openxmlformats.org/officeDocument/2006/relationships/hyperlink" Target="https://community.secop.gov.co/Public/Tendering/OpportunityDetail/Index?noticeUID=CO1.NTC.2216976&amp;isFromPublicArea=True&amp;isModal=False" TargetMode="External"/><Relationship Id="rId576" Type="http://schemas.openxmlformats.org/officeDocument/2006/relationships/hyperlink" Target="https://community.secop.gov.co/Public/Tendering/OpportunityDetail/Index?noticeUID=CO1.NTC.2237994&amp;isFromPublicArea=True&amp;isModal=False" TargetMode="External"/><Relationship Id="rId173" Type="http://schemas.openxmlformats.org/officeDocument/2006/relationships/hyperlink" Target="https://community.secop.gov.co/Public/Tendering/OpportunityDetail/Index?noticeUID=CO1.NTC.1762308&amp;isFromPublicArea=True&amp;isModal=False" TargetMode="External"/><Relationship Id="rId229" Type="http://schemas.openxmlformats.org/officeDocument/2006/relationships/hyperlink" Target="https://community.secop.gov.co/Public/Tendering/OpportunityDetail/Index?noticeUID=CO1.NTC.2219643&amp;isFromPublicArea=True&amp;isModal=False" TargetMode="External"/><Relationship Id="rId380" Type="http://schemas.openxmlformats.org/officeDocument/2006/relationships/hyperlink" Target="https://community.secop.gov.co/Public/Tendering/OpportunityDetail/Index?noticeUID=CO1.NTC.1772212&amp;isFromPublicArea=True&amp;isModal=False" TargetMode="External"/><Relationship Id="rId436" Type="http://schemas.openxmlformats.org/officeDocument/2006/relationships/hyperlink" Target="https://community.secop.gov.co/Public/Tendering/OpportunityDetail/Index?noticeUID=CO1.NTC.1822508&amp;isFromPublicArea=True&amp;isModal=False" TargetMode="External"/><Relationship Id="rId601" Type="http://schemas.openxmlformats.org/officeDocument/2006/relationships/hyperlink" Target="https://community.secop.gov.co/Public/Tendering/OpportunityDetail/Index?noticeUID=CO1.NTC.2173743&amp;isFromPublicArea=True&amp;isModal=False" TargetMode="External"/><Relationship Id="rId643" Type="http://schemas.openxmlformats.org/officeDocument/2006/relationships/hyperlink" Target="https://community.secop.gov.co/Public/Tendering/OpportunityDetail/Index?noticeUID=CO1.NTC.2422572&amp;isFromPublicArea=True&amp;isModal=False" TargetMode="External"/><Relationship Id="rId240" Type="http://schemas.openxmlformats.org/officeDocument/2006/relationships/hyperlink" Target="https://community.secop.gov.co/Public/Tendering/OpportunityDetail/Index?noticeUID=CO1.NTC.2216976&amp;isFromPublicArea=True&amp;isModal=False" TargetMode="External"/><Relationship Id="rId478" Type="http://schemas.openxmlformats.org/officeDocument/2006/relationships/hyperlink" Target="https://community.secop.gov.co/Public/Tendering/OpportunityDetail/Index?noticeUID=CO1.NTC.2179627&amp;isFromPublicArea=True&amp;isModal=False" TargetMode="External"/><Relationship Id="rId35" Type="http://schemas.openxmlformats.org/officeDocument/2006/relationships/hyperlink" Target="javascript:void(0);" TargetMode="External"/><Relationship Id="rId77" Type="http://schemas.openxmlformats.org/officeDocument/2006/relationships/hyperlink" Target="javascript:void(0);" TargetMode="External"/><Relationship Id="rId100" Type="http://schemas.openxmlformats.org/officeDocument/2006/relationships/hyperlink" Target="https://community.secop.gov.co/Public/Tendering/OpportunityDetail/Index?noticeUID=CO1.NTC.1780176&amp;isFromPublicArea=True&amp;isModal=False" TargetMode="External"/><Relationship Id="rId282" Type="http://schemas.openxmlformats.org/officeDocument/2006/relationships/hyperlink" Target="https://community.secop.gov.co/Public/Tendering/OpportunityDetail/Index?noticeUID=CO1.NTC.2252090&amp;isFromPublicArea=True&amp;isModal=False" TargetMode="External"/><Relationship Id="rId338" Type="http://schemas.openxmlformats.org/officeDocument/2006/relationships/hyperlink" Target="https://community.secop.gov.co/Public/Tendering/OpportunityDetail/Index?noticeUID=CO1.NTC.2301532&amp;isFromPublicArea=True&amp;isModal=False" TargetMode="External"/><Relationship Id="rId503" Type="http://schemas.openxmlformats.org/officeDocument/2006/relationships/hyperlink" Target="https://community.secop.gov.co/Public/Tendering/OpportunityDetail/Index?noticeUID=CO1.NTC.2193394&amp;isFromPublicArea=True&amp;isModal=False" TargetMode="External"/><Relationship Id="rId545" Type="http://schemas.openxmlformats.org/officeDocument/2006/relationships/hyperlink" Target="https://community.secop.gov.co/Public/Tendering/OpportunityDetail/Index?noticeUID=CO1.NTC.2237994&amp;isFromPublicArea=True&amp;isModal=False" TargetMode="External"/><Relationship Id="rId587" Type="http://schemas.openxmlformats.org/officeDocument/2006/relationships/hyperlink" Target="https://community.secop.gov.co/Public/Tendering/OpportunityDetail/Index?noticeUID=CO1.NTC.2278779&amp;isFromPublicArea=True&amp;isModal=False" TargetMode="External"/><Relationship Id="rId8" Type="http://schemas.openxmlformats.org/officeDocument/2006/relationships/hyperlink" Target="javascript:void(0);" TargetMode="External"/><Relationship Id="rId142" Type="http://schemas.openxmlformats.org/officeDocument/2006/relationships/hyperlink" Target="https://community.secop.gov.co/Public/Tendering/OpportunityDetail/Index?noticeUID=CO1.NTC.1750477&amp;isFromPublicArea=True&amp;isModal=False" TargetMode="External"/><Relationship Id="rId184" Type="http://schemas.openxmlformats.org/officeDocument/2006/relationships/hyperlink" Target="https://community.secop.gov.co/Public/Tendering/OpportunityDetail/Index?noticeUID=CO1.NTC.2015070&amp;isFromPublicArea=True&amp;isModal=False" TargetMode="External"/><Relationship Id="rId391" Type="http://schemas.openxmlformats.org/officeDocument/2006/relationships/hyperlink" Target="https://community.secop.gov.co/Public/Tendering/OpportunityDetail/Index?noticeUID=CO1.NTC.1786939&amp;isFromPublicArea=True&amp;isModal=False" TargetMode="External"/><Relationship Id="rId405" Type="http://schemas.openxmlformats.org/officeDocument/2006/relationships/hyperlink" Target="https://community.secop.gov.co/Public/Tendering/OpportunityDetail/Index?noticeUID=CO1.NTC.1796323&amp;isFromPublicArea=True&amp;isModal=False" TargetMode="External"/><Relationship Id="rId447" Type="http://schemas.openxmlformats.org/officeDocument/2006/relationships/hyperlink" Target="https://community.secop.gov.co/Public/Tendering/OpportunityDetail/Index?noticeUID=CO1.NTC.1792578&amp;isFromPublicArea=True&amp;isModal=False" TargetMode="External"/><Relationship Id="rId612" Type="http://schemas.openxmlformats.org/officeDocument/2006/relationships/hyperlink" Target="https://community.secop.gov.co/Public/Tendering/OpportunityDetail/Index?noticeUID=CO1.NTC.2342703&amp;isFromPublicArea=True&amp;isModal=False" TargetMode="External"/><Relationship Id="rId251" Type="http://schemas.openxmlformats.org/officeDocument/2006/relationships/hyperlink" Target="https://community.secop.gov.co/Public/Tendering/OpportunityDetail/Index?noticeUID=CO1.NTC.2174017&amp;isFromPublicArea=True&amp;isModal=False" TargetMode="External"/><Relationship Id="rId489" Type="http://schemas.openxmlformats.org/officeDocument/2006/relationships/hyperlink" Target="https://community.secop.gov.co/Public/Tendering/OpportunityDetail/Index?noticeUID=CO1.NTC.2195790&amp;isFromPublicArea=True&amp;isModal=False" TargetMode="External"/><Relationship Id="rId46" Type="http://schemas.openxmlformats.org/officeDocument/2006/relationships/hyperlink" Target="javascript:void(0);" TargetMode="External"/><Relationship Id="rId293" Type="http://schemas.openxmlformats.org/officeDocument/2006/relationships/hyperlink" Target="https://community.secop.gov.co/Public/Tendering/OpportunityDetail/Index?noticeUID=CO1.NTC.2261693&amp;isFromPublicArea=True&amp;isModal=False" TargetMode="External"/><Relationship Id="rId307" Type="http://schemas.openxmlformats.org/officeDocument/2006/relationships/hyperlink" Target="https://community.secop.gov.co/Public/Tendering/OpportunityDetail/Index?noticeUID=CO1.NTC.2299003&amp;isFromPublicArea=True&amp;isModal=False" TargetMode="External"/><Relationship Id="rId349" Type="http://schemas.openxmlformats.org/officeDocument/2006/relationships/hyperlink" Target="https://community.secop.gov.co/Public/Tendering/OpportunityDetail/Index?noticeUID=CO1.NTC.2261693&amp;isFromPublicArea=True&amp;isModal=False" TargetMode="External"/><Relationship Id="rId514" Type="http://schemas.openxmlformats.org/officeDocument/2006/relationships/hyperlink" Target="https://community.secop.gov.co/Public/Tendering/OpportunityDetail/Index?noticeUID=CO1.NTC.2216045&amp;isFromPublicArea=True&amp;isModal=False" TargetMode="External"/><Relationship Id="rId556" Type="http://schemas.openxmlformats.org/officeDocument/2006/relationships/hyperlink" Target="https://community.secop.gov.co/Public/Tendering/OpportunityDetail/Index?noticeUID=CO1.NTC.2181207&amp;isFromPublicArea=True&amp;isModal=False" TargetMode="External"/><Relationship Id="rId88" Type="http://schemas.openxmlformats.org/officeDocument/2006/relationships/hyperlink" Target="https://community.secop.gov.co/Public/Tendering/OpportunityDetail/Index?noticeUID=CO1.NTC.1762308&amp;isFromPublicArea=True&amp;isModal=False" TargetMode="External"/><Relationship Id="rId111" Type="http://schemas.openxmlformats.org/officeDocument/2006/relationships/hyperlink" Target="https://community.secop.gov.co/Public/Tendering/OpportunityDetail/Index?noticeUID=CO1.NTC.1787997&amp;isFromPublicArea=True&amp;isModal=False" TargetMode="External"/><Relationship Id="rId153" Type="http://schemas.openxmlformats.org/officeDocument/2006/relationships/hyperlink" Target="https://community.secop.gov.co/Public/Tendering/OpportunityDetail/Index?noticeUID=CO1.NTC.1827328&amp;isFromPublicArea=True&amp;isModal=False" TargetMode="External"/><Relationship Id="rId195" Type="http://schemas.openxmlformats.org/officeDocument/2006/relationships/hyperlink" Target="https://community.secop.gov.co/Public/Tendering/OpportunityDetail/Index?noticeUID=CO1.NTC.2179494&amp;isFromPublicArea=True&amp;isModal=False" TargetMode="External"/><Relationship Id="rId209" Type="http://schemas.openxmlformats.org/officeDocument/2006/relationships/hyperlink" Target="https://community.secop.gov.co/Public/Tendering/OpportunityDetail/Index?noticeUID=CO1.NTC.2199347&amp;isFromPublicArea=True&amp;isModal=False" TargetMode="External"/><Relationship Id="rId360" Type="http://schemas.openxmlformats.org/officeDocument/2006/relationships/hyperlink" Target="https://colombiacompra.coupahost.com/order_headers/83782" TargetMode="External"/><Relationship Id="rId416" Type="http://schemas.openxmlformats.org/officeDocument/2006/relationships/hyperlink" Target="https://community.secop.gov.co/Public/Tendering/OpportunityDetail/Index?noticeUID=CO1.NTC.1792578&amp;isFromPublicArea=True&amp;isModal=False" TargetMode="External"/><Relationship Id="rId598" Type="http://schemas.openxmlformats.org/officeDocument/2006/relationships/hyperlink" Target="https://community.secop.gov.co/Public/Tendering/OpportunityDetail/Index?noticeUID=CO1.NTC.2311902&amp;isFromPublicArea=True&amp;isModal=False" TargetMode="External"/><Relationship Id="rId220" Type="http://schemas.openxmlformats.org/officeDocument/2006/relationships/hyperlink" Target="https://community.secop.gov.co/Public/Tendering/OpportunityDetail/Index?noticeUID=CO1.NTC.1735799&amp;isFromPublicArea=True&amp;isModal=False" TargetMode="External"/><Relationship Id="rId458" Type="http://schemas.openxmlformats.org/officeDocument/2006/relationships/hyperlink" Target="https://community.secop.gov.co/Public/Tendering/OpportunityDetail/Index?noticeUID=CO1.NTC.1762308&amp;isFromPublicArea=True&amp;isModal=False" TargetMode="External"/><Relationship Id="rId623" Type="http://schemas.openxmlformats.org/officeDocument/2006/relationships/hyperlink" Target="https://community.secop.gov.co/Public/Tendering/OpportunityDetail/Index?noticeUID=CO1.NTC.2342199&amp;isFromPublicArea=True&amp;isModal=False" TargetMode="External"/><Relationship Id="rId15" Type="http://schemas.openxmlformats.org/officeDocument/2006/relationships/hyperlink" Target="javascript:void(0);" TargetMode="External"/><Relationship Id="rId57" Type="http://schemas.openxmlformats.org/officeDocument/2006/relationships/hyperlink" Target="javascript:void(0);" TargetMode="External"/><Relationship Id="rId262" Type="http://schemas.openxmlformats.org/officeDocument/2006/relationships/hyperlink" Target="https://community.secop.gov.co/Public/Tendering/OpportunityDetail/Index?noticeUID=CO1.NTC.2244458&amp;isFromPublicArea=True&amp;isModal=False" TargetMode="External"/><Relationship Id="rId318" Type="http://schemas.openxmlformats.org/officeDocument/2006/relationships/hyperlink" Target="https://community.secop.gov.co/Public/Tendering/OpportunityDetail/Index?noticeUID=CO1.NTC.2297438&amp;isFromPublicArea=True&amp;isModal=False" TargetMode="External"/><Relationship Id="rId525" Type="http://schemas.openxmlformats.org/officeDocument/2006/relationships/hyperlink" Target="https://community.secop.gov.co/Public/Tendering/OpportunityDetail/Index?noticeUID=CO1.NTC.2230225&amp;isFromPublicArea=True&amp;isModal=False" TargetMode="External"/><Relationship Id="rId567" Type="http://schemas.openxmlformats.org/officeDocument/2006/relationships/hyperlink" Target="https://community.secop.gov.co/Public/Tendering/OpportunityDetail/Index?noticeUID=CO1.NTC.2244461&amp;isFromPublicArea=True&amp;isModal=False" TargetMode="External"/><Relationship Id="rId99" Type="http://schemas.openxmlformats.org/officeDocument/2006/relationships/hyperlink" Target="https://community.secop.gov.co/Public/Tendering/OpportunityDetail/Index?noticeUID=CO1.NTC.1778714&amp;isFromPublicArea=True&amp;isModal=False" TargetMode="External"/><Relationship Id="rId122" Type="http://schemas.openxmlformats.org/officeDocument/2006/relationships/hyperlink" Target="https://community.secop.gov.co/Public/Tendering/OpportunityDetail/Index?noticeUID=CO1.NTC.1796058&amp;isFromPublicArea=True&amp;isModal=False" TargetMode="External"/><Relationship Id="rId164" Type="http://schemas.openxmlformats.org/officeDocument/2006/relationships/hyperlink" Target="https://community.secop.gov.co/Public/Tendering/OpportunityDetail/Index?noticeUID=CO1.NTC.1811359&amp;isFromPublicArea=True&amp;isModal=False" TargetMode="External"/><Relationship Id="rId371" Type="http://schemas.openxmlformats.org/officeDocument/2006/relationships/hyperlink" Target="https://community.secop.gov.co/Public/Tendering/OpportunityDetail/Index?noticeUID=CO1.NTC.1741816&amp;isFromPublicArea=True&amp;isModal=False" TargetMode="External"/><Relationship Id="rId427" Type="http://schemas.openxmlformats.org/officeDocument/2006/relationships/hyperlink" Target="https://community.secop.gov.co/Public/Tendering/OpportunityDetail/Index?noticeUID=CO1.NTC.1817723&amp;isFromPublicArea=True&amp;isModal=False" TargetMode="External"/><Relationship Id="rId469" Type="http://schemas.openxmlformats.org/officeDocument/2006/relationships/hyperlink" Target="https://community.secop.gov.co/Public/Tendering/OpportunityDetail/Index?noticeUID=CO1.NTC.1998335&amp;isFromPublicArea=True&amp;isModal=False" TargetMode="External"/><Relationship Id="rId634" Type="http://schemas.openxmlformats.org/officeDocument/2006/relationships/hyperlink" Target="https://community.secop.gov.co/Public/Tendering/OpportunityDetail/Index?noticeUID=CO1.NTC.2261693&amp;isFromPublicArea=True&amp;isModal=False" TargetMode="External"/><Relationship Id="rId26" Type="http://schemas.openxmlformats.org/officeDocument/2006/relationships/hyperlink" Target="javascript:void(0);" TargetMode="External"/><Relationship Id="rId231" Type="http://schemas.openxmlformats.org/officeDocument/2006/relationships/hyperlink" Target="https://community.secop.gov.co/Public/Tendering/OpportunityDetail/Index?noticeUID=CO1.NTC.2227415&amp;isFromPublicArea=True&amp;isModal=False" TargetMode="External"/><Relationship Id="rId273" Type="http://schemas.openxmlformats.org/officeDocument/2006/relationships/hyperlink" Target="https://community.secop.gov.co/Public/Tendering/OpportunityDetail/Index?noticeUID=CO1.NTC.2227054&amp;isFromPublicArea=True&amp;isModal=False" TargetMode="External"/><Relationship Id="rId329" Type="http://schemas.openxmlformats.org/officeDocument/2006/relationships/hyperlink" Target="https://community.secop.gov.co/Public/Tendering/OpportunityDetail/Index?noticeUID=CO1.NTC.2303730&amp;isFromPublicArea=True&amp;isModal=False" TargetMode="External"/><Relationship Id="rId480" Type="http://schemas.openxmlformats.org/officeDocument/2006/relationships/hyperlink" Target="https://community.secop.gov.co/Public/Tendering/OpportunityDetail/Index?noticeUID=CO1.NTC.2181207&amp;isFromPublicArea=True&amp;isModal=False" TargetMode="External"/><Relationship Id="rId536" Type="http://schemas.openxmlformats.org/officeDocument/2006/relationships/hyperlink" Target="https://community.secop.gov.co/Public/Tendering/OpportunityDetail/Index?noticeUID=CO1.NTC.2216976&amp;isFromPublicArea=True&amp;isModal=False" TargetMode="External"/><Relationship Id="rId68" Type="http://schemas.openxmlformats.org/officeDocument/2006/relationships/hyperlink" Target="javascript:void(0);" TargetMode="External"/><Relationship Id="rId133" Type="http://schemas.openxmlformats.org/officeDocument/2006/relationships/hyperlink" Target="https://community.secop.gov.co/Public/Tendering/OpportunityDetail/Index?noticeUID=CO1.NTC.1808034&amp;isFromPublicArea=True&amp;isModal=False" TargetMode="External"/><Relationship Id="rId175" Type="http://schemas.openxmlformats.org/officeDocument/2006/relationships/hyperlink" Target="https://community.secop.gov.co/Public/Tendering/OpportunityDetail/Index?noticeUID=CO1.NTC.1883305&amp;isFromPublicArea=True&amp;isModal=False" TargetMode="External"/><Relationship Id="rId340" Type="http://schemas.openxmlformats.org/officeDocument/2006/relationships/hyperlink" Target="https://community.secop.gov.co/Public/Tendering/OpportunityDetail/Index?noticeUID=CO1.NTC.2321456&amp;isFromPublicArea=True&amp;isModal=False" TargetMode="External"/><Relationship Id="rId578" Type="http://schemas.openxmlformats.org/officeDocument/2006/relationships/hyperlink" Target="https://community.secop.gov.co/Public/Tendering/OpportunityDetail/Index?noticeUID=CO1.NTC.2262342&amp;isFromPublicArea=True&amp;isModal=False" TargetMode="External"/><Relationship Id="rId200" Type="http://schemas.openxmlformats.org/officeDocument/2006/relationships/hyperlink" Target="https://community.secop.gov.co/Public/Tendering/OpportunityDetail/Index?noticeUID=CO1.NTC.2196323&amp;isFromPublicArea=True&amp;isModal=False" TargetMode="External"/><Relationship Id="rId382" Type="http://schemas.openxmlformats.org/officeDocument/2006/relationships/hyperlink" Target="https://community.secop.gov.co/Public/Tendering/OpportunityDetail/Index?noticeUID=CO1.NTC.1775640&amp;isFromPublicArea=True&amp;isModal=False" TargetMode="External"/><Relationship Id="rId438" Type="http://schemas.openxmlformats.org/officeDocument/2006/relationships/hyperlink" Target="https://community.secop.gov.co/Public/Tendering/OpportunityDetail/Index?noticeUID=CO1.NTC.1827328&amp;isFromPublicArea=True&amp;isModal=False" TargetMode="External"/><Relationship Id="rId603" Type="http://schemas.openxmlformats.org/officeDocument/2006/relationships/hyperlink" Target="https://community.secop.gov.co/Public/Tendering/OpportunityDetail/Index?noticeUID=CO1.NTC.2310804&amp;isFromPublicArea=True&amp;isModal=False" TargetMode="External"/><Relationship Id="rId645" Type="http://schemas.openxmlformats.org/officeDocument/2006/relationships/hyperlink" Target="https://community.secop.gov.co/Public/Tendering/OpportunityDetail/Index?noticeUID=CO1.NTC.2430569&amp;isFromPublicArea=True&amp;isModal=False" TargetMode="External"/><Relationship Id="rId242" Type="http://schemas.openxmlformats.org/officeDocument/2006/relationships/hyperlink" Target="https://community.secop.gov.co/Public/Tendering/OpportunityDetail/Index?noticeUID=CO1.NTC.2216976&amp;isFromPublicArea=True&amp;isModal=False" TargetMode="External"/><Relationship Id="rId284" Type="http://schemas.openxmlformats.org/officeDocument/2006/relationships/hyperlink" Target="https://community.secop.gov.co/Public/Tendering/OpportunityDetail/Index?noticeUID=CO1.NTC.2256977&amp;isFromPublicArea=True&amp;isModal=False" TargetMode="External"/><Relationship Id="rId491" Type="http://schemas.openxmlformats.org/officeDocument/2006/relationships/hyperlink" Target="https://community.secop.gov.co/Public/Tendering/OpportunityDetail/Index?noticeUID=CO1.NTC.2193608&amp;isFromPublicArea=True&amp;isModal=False" TargetMode="External"/><Relationship Id="rId505" Type="http://schemas.openxmlformats.org/officeDocument/2006/relationships/hyperlink" Target="https://www.contratos.gov.co/consultas/detalleProceso.do?numConstancia=21-22-26937&amp;g-recaptcha-response=03AGdBq25GFmthWiGXjvbSXq_yM7BcpDh49GtEN7aX0hLyp18HwKKQjGP0Biust_V565PJY4eTf64tXTeopEdZ0m1P-CPgHVGMxdNJtYa4ubqFxEDNiNCwkpc4rPNNkKfaSVlUm1SBsGDGPNrRx1U5vw3Qe1ieGpOb_RihTr8h9aZRt8BBBSeurrnK6NqIpzheQB3NjeyGlk4-GbcnYWpmt-SyAEfTysOOkT26OhbE0KiOBmK-p0ET1GB966L_RD4H0Hjpx5QHkBudfVYol0kJlVRuyGV3hdCPp0a5nyMXNVHyYDjb83VBGx_XhLtkCclT3mOiJR4RTWL7vCHuNenGKB0MEFbyR8ubmr5Udcr5Uwb4FbRJ-8EPFYpVnb-r83HGPl_8yrkf-3Prp8R9lBgV12r-JughiEUeQeA0RKkQqK09mheLWAIb8OszHA9SkelHwFsa4UvTY59Y0t44uTM0yBpfHjfCdO4DHA" TargetMode="External"/><Relationship Id="rId37" Type="http://schemas.openxmlformats.org/officeDocument/2006/relationships/hyperlink" Target="javascript:void(0);" TargetMode="External"/><Relationship Id="rId79" Type="http://schemas.openxmlformats.org/officeDocument/2006/relationships/hyperlink" Target="https://community.secop.gov.co/Public/Tendering/OpportunityDetail/Index?noticeUID=CO1.NTC.1740893&amp;isFromPublicArea=True&amp;isModal=False" TargetMode="External"/><Relationship Id="rId102" Type="http://schemas.openxmlformats.org/officeDocument/2006/relationships/hyperlink" Target="https://community.secop.gov.co/Public/Tendering/OpportunityDetail/Index?noticeUID=CO1.NTC.1782960&amp;isFromPublicArea=True&amp;isModal=False" TargetMode="External"/><Relationship Id="rId144" Type="http://schemas.openxmlformats.org/officeDocument/2006/relationships/hyperlink" Target="https://community.secop.gov.co/Public/Tendering/OpportunityDetail/Index?noticeUID=CO1.NTC.1818255&amp;isFromPublicArea=True&amp;isModal=False" TargetMode="External"/><Relationship Id="rId547" Type="http://schemas.openxmlformats.org/officeDocument/2006/relationships/hyperlink" Target="https://community.secop.gov.co/Public/Tendering/OpportunityDetail/Index?noticeUID=CO1.NTC.2238714&amp;isFromPublicArea=True&amp;isModal=False" TargetMode="External"/><Relationship Id="rId589" Type="http://schemas.openxmlformats.org/officeDocument/2006/relationships/hyperlink" Target="https://community.secop.gov.co/Public/Tendering/OpportunityDetail/Index?noticeUID=CO1.NTC.2286746&amp;isFromPublicArea=True&amp;isModal=False" TargetMode="External"/><Relationship Id="rId90" Type="http://schemas.openxmlformats.org/officeDocument/2006/relationships/hyperlink" Target="https://community.secop.gov.co/Public/Tendering/OpportunityDetail/Index?noticeUID=CO1.NTC.1723521&amp;isFromPublicArea=True&amp;isModal=False" TargetMode="External"/><Relationship Id="rId186" Type="http://schemas.openxmlformats.org/officeDocument/2006/relationships/hyperlink" Target="https://community.secop.gov.co/Public/Tendering/OpportunityDetail/Index?noticeUID=CO1.NTC.2061624&amp;isFromPublicArea=True&amp;isModal=False" TargetMode="External"/><Relationship Id="rId351" Type="http://schemas.openxmlformats.org/officeDocument/2006/relationships/hyperlink" Target="https://community.secop.gov.co/Public/Tendering/OpportunityDetail/Index?noticeUID=CO1.NTC.2438437&amp;isFromPublicArea=True&amp;isModal=False" TargetMode="External"/><Relationship Id="rId393" Type="http://schemas.openxmlformats.org/officeDocument/2006/relationships/hyperlink" Target="https://community.secop.gov.co/Public/Tendering/OpportunityDetail/Index?noticeUID=CO1.NTC.1787010&amp;isFromPublicArea=True&amp;isModal=False" TargetMode="External"/><Relationship Id="rId407" Type="http://schemas.openxmlformats.org/officeDocument/2006/relationships/hyperlink" Target="https://community.secop.gov.co/Public/Tendering/OpportunityDetail/Index?noticeUID=CO1.NTC.1794271&amp;isFromPublicArea=True&amp;isModal=False" TargetMode="External"/><Relationship Id="rId449" Type="http://schemas.openxmlformats.org/officeDocument/2006/relationships/hyperlink" Target="https://community.secop.gov.co/Public/Tendering/OpportunityDetail/Index?noticeUID=CO1.NTC.1811359&amp;isFromPublicArea=True&amp;isModal=False" TargetMode="External"/><Relationship Id="rId614" Type="http://schemas.openxmlformats.org/officeDocument/2006/relationships/hyperlink" Target="https://community.secop.gov.co/Public/Tendering/OpportunityDetail/Index?noticeUID=CO1.NTC.2367368&amp;isFromPublicArea=True&amp;isModal=False" TargetMode="External"/><Relationship Id="rId211" Type="http://schemas.openxmlformats.org/officeDocument/2006/relationships/hyperlink" Target="https://community.secop.gov.co/Public/Tendering/OpportunityDetail/Index?noticeUID=CO1.NTC.2198485&amp;isFromPublicArea=True&amp;isModal=False" TargetMode="External"/><Relationship Id="rId253" Type="http://schemas.openxmlformats.org/officeDocument/2006/relationships/hyperlink" Target="https://community.secop.gov.co/Public/Tendering/OpportunityDetail/Index?noticeUID=CO1.NTC.2126604&amp;isFromPublicArea=True&amp;isModal=False" TargetMode="External"/><Relationship Id="rId295" Type="http://schemas.openxmlformats.org/officeDocument/2006/relationships/hyperlink" Target="https://community.secop.gov.co/Public/Tendering/OpportunityDetail/Index?noticeUID=CO1.NTC.2237994&amp;isFromPublicArea=True&amp;isModal=False" TargetMode="External"/><Relationship Id="rId309" Type="http://schemas.openxmlformats.org/officeDocument/2006/relationships/hyperlink" Target="https://community.secop.gov.co/Public/Tendering/OpportunityDetail/Index?noticeUID=CO1.NTC.2279415&amp;isFromPublicArea=True&amp;isModal=False" TargetMode="External"/><Relationship Id="rId460" Type="http://schemas.openxmlformats.org/officeDocument/2006/relationships/hyperlink" Target="https://community.secop.gov.co/Public/Tendering/OpportunityDetail/Index?noticeUID=CO1.NTC.1877358&amp;isFromPublicArea=True&amp;isModal=False" TargetMode="External"/><Relationship Id="rId516" Type="http://schemas.openxmlformats.org/officeDocument/2006/relationships/hyperlink" Target="https://community.secop.gov.co/Public/Tendering/OpportunityDetail/Index?noticeUID=CO1.NTC.2227054&amp;isFromPublicArea=True&amp;isModal=False" TargetMode="External"/><Relationship Id="rId48" Type="http://schemas.openxmlformats.org/officeDocument/2006/relationships/hyperlink" Target="javascript:void(0);" TargetMode="External"/><Relationship Id="rId113" Type="http://schemas.openxmlformats.org/officeDocument/2006/relationships/hyperlink" Target="https://community.secop.gov.co/Public/Tendering/OpportunityDetail/Index?noticeUID=CO1.NTC.1792578&amp;isFromPublicArea=True&amp;isModal=False" TargetMode="External"/><Relationship Id="rId320" Type="http://schemas.openxmlformats.org/officeDocument/2006/relationships/hyperlink" Target="https://community.secop.gov.co/Public/Tendering/OpportunityDetail/Index?noticeUID=CO1.NTC.2297309&amp;isFromPublicArea=True&amp;isModal=False" TargetMode="External"/><Relationship Id="rId558" Type="http://schemas.openxmlformats.org/officeDocument/2006/relationships/hyperlink" Target="https://community.secop.gov.co/Public/Tendering/OpportunityDetail/Index?noticeUID=CO1.NTC.2230225&amp;isFromPublicArea=True&amp;isModal=False" TargetMode="External"/><Relationship Id="rId155" Type="http://schemas.openxmlformats.org/officeDocument/2006/relationships/hyperlink" Target="https://community.secop.gov.co/Public/Tendering/OpportunityDetail/Index?noticeUID=CO1.NTC.1860849&amp;isFromPublicArea=True&amp;isModal=False" TargetMode="External"/><Relationship Id="rId197" Type="http://schemas.openxmlformats.org/officeDocument/2006/relationships/hyperlink" Target="https://community.secop.gov.co/Public/Tendering/OpportunityDetail/Index?noticeUID=CO1.NTC.2187317&amp;isFromPublicArea=True&amp;isModal=False" TargetMode="External"/><Relationship Id="rId362" Type="http://schemas.openxmlformats.org/officeDocument/2006/relationships/hyperlink" Target="https://community.secop.gov.co/Public/Tendering/OpportunityDetail/Index?noticeUID=CO1.NTC.2377304&amp;isFromPublicArea=True&amp;isModal=False" TargetMode="External"/><Relationship Id="rId418" Type="http://schemas.openxmlformats.org/officeDocument/2006/relationships/hyperlink" Target="https://community.secop.gov.co/Public/Tendering/OpportunityDetail/Index?noticeUID=CO1.NTC.1787997&amp;isFromPublicArea=True&amp;isModal=False" TargetMode="External"/><Relationship Id="rId625" Type="http://schemas.openxmlformats.org/officeDocument/2006/relationships/hyperlink" Target="https://community.secop.gov.co/Public/Tendering/OpportunityDetail/Index?noticeUID=CO1.NTC.2346998&amp;isFromPublicArea=True&amp;isModal=False" TargetMode="External"/><Relationship Id="rId222" Type="http://schemas.openxmlformats.org/officeDocument/2006/relationships/hyperlink" Target="https://community.secop.gov.co/Public/Tendering/OpportunityDetail/Index?noticeUID=CO1.NTC.2216152&amp;isFromPublicArea=True&amp;isModal=False" TargetMode="External"/><Relationship Id="rId264" Type="http://schemas.openxmlformats.org/officeDocument/2006/relationships/hyperlink" Target="https://community.secop.gov.co/Public/Tendering/OpportunityDetail/Index?noticeUID=CO1.NTC.2215304&amp;isFromPublicArea=True&amp;isModal=False" TargetMode="External"/><Relationship Id="rId471" Type="http://schemas.openxmlformats.org/officeDocument/2006/relationships/hyperlink" Target="https://community.secop.gov.co/Public/Tendering/OpportunityDetail/Index?noticeUID=CO1.NTC.1985261&amp;isFromPublicArea=True&amp;isModal=False" TargetMode="External"/><Relationship Id="rId17" Type="http://schemas.openxmlformats.org/officeDocument/2006/relationships/hyperlink" Target="javascript:void(0);" TargetMode="External"/><Relationship Id="rId59" Type="http://schemas.openxmlformats.org/officeDocument/2006/relationships/hyperlink" Target="javascript:void(0);" TargetMode="External"/><Relationship Id="rId124" Type="http://schemas.openxmlformats.org/officeDocument/2006/relationships/hyperlink" Target="https://community.secop.gov.co/Public/Tendering/OpportunityDetail/Index?noticeUID=CO1.NTC.1808843&amp;isFromPublicArea=True&amp;isModal=False" TargetMode="External"/><Relationship Id="rId527" Type="http://schemas.openxmlformats.org/officeDocument/2006/relationships/hyperlink" Target="https://community.secop.gov.co/Public/Tendering/OpportunityDetail/Index?noticeUID=CO1.NTC.2216976&amp;isFromPublicArea=True&amp;isModal=False" TargetMode="External"/><Relationship Id="rId569" Type="http://schemas.openxmlformats.org/officeDocument/2006/relationships/hyperlink" Target="https://community.secop.gov.co/Public/Tendering/OpportunityDetail/Index?noticeUID=CO1.NTC.2256741&amp;isFromPublicArea=True&amp;isModal=False" TargetMode="External"/><Relationship Id="rId70" Type="http://schemas.openxmlformats.org/officeDocument/2006/relationships/hyperlink" Target="javascript:void(0);" TargetMode="External"/><Relationship Id="rId166" Type="http://schemas.openxmlformats.org/officeDocument/2006/relationships/hyperlink" Target="https://community.secop.gov.co/Public/Tendering/OpportunityDetail/Index?noticeUID=CO1.NTC.1849022&amp;isFromPublicArea=True&amp;isModal=False" TargetMode="External"/><Relationship Id="rId331" Type="http://schemas.openxmlformats.org/officeDocument/2006/relationships/hyperlink" Target="https://community.secop.gov.co/Public/Tendering/OpportunityDetail/Index?noticeUID=CO1.NTC.2348454&amp;isFromPublicArea=True&amp;isModal=False" TargetMode="External"/><Relationship Id="rId373" Type="http://schemas.openxmlformats.org/officeDocument/2006/relationships/hyperlink" Target="https://community.secop.gov.co/Public/Tendering/OpportunityDetail/Index?noticeUID=CO1.NTC.1761593&amp;isFromPublicArea=True&amp;isModal=False" TargetMode="External"/><Relationship Id="rId429" Type="http://schemas.openxmlformats.org/officeDocument/2006/relationships/hyperlink" Target="https://community.secop.gov.co/Public/Tendering/OpportunityDetail/Index?noticeUID=CO1.NTC.1817883&amp;isFromPublicArea=True&amp;isModal=False" TargetMode="External"/><Relationship Id="rId580" Type="http://schemas.openxmlformats.org/officeDocument/2006/relationships/hyperlink" Target="https://community.secop.gov.co/Public/Tendering/OpportunityDetail/Index?noticeUID=CO1.NTC.2174017&amp;isFromPublicArea=True&amp;isModal=False" TargetMode="External"/><Relationship Id="rId636" Type="http://schemas.openxmlformats.org/officeDocument/2006/relationships/hyperlink" Target="https://community.secop.gov.co/Public/Tendering/OpportunityDetail/Index?noticeUID=CO1.NTC.2449960&amp;isFromPublicArea=True&amp;isModal=False" TargetMode="External"/><Relationship Id="rId1" Type="http://schemas.openxmlformats.org/officeDocument/2006/relationships/hyperlink" Target="javascript:void(0);" TargetMode="External"/><Relationship Id="rId233" Type="http://schemas.openxmlformats.org/officeDocument/2006/relationships/hyperlink" Target="https://community.secop.gov.co/Public/Tendering/OpportunityDetail/Index?noticeUID=CO1.NTC.2227736&amp;isFromPublicArea=True&amp;isModal=False" TargetMode="External"/><Relationship Id="rId440" Type="http://schemas.openxmlformats.org/officeDocument/2006/relationships/hyperlink" Target="https://community.secop.gov.co/Public/Tendering/OpportunityDetail/Index?noticeUID=CO1.NTC.1832188&amp;isFromPublicArea=True&amp;isModal=False" TargetMode="External"/><Relationship Id="rId28" Type="http://schemas.openxmlformats.org/officeDocument/2006/relationships/hyperlink" Target="javascript:void(0);" TargetMode="External"/><Relationship Id="rId275" Type="http://schemas.openxmlformats.org/officeDocument/2006/relationships/hyperlink" Target="https://community.secop.gov.co/Public/Tendering/OpportunityDetail/Index?noticeUID=CO1.NTC.2219643&amp;isFromPublicArea=True&amp;isModal=False" TargetMode="External"/><Relationship Id="rId300" Type="http://schemas.openxmlformats.org/officeDocument/2006/relationships/hyperlink" Target="https://community.secop.gov.co/Public/Tendering/OpportunityDetail/Index?noticeUID=CO1.NTC.2277282&amp;isFromPublicArea=True&amp;isModal=False" TargetMode="External"/><Relationship Id="rId482" Type="http://schemas.openxmlformats.org/officeDocument/2006/relationships/hyperlink" Target="https://community.secop.gov.co/Public/Tendering/OpportunityDetail/Index?noticeUID=CO1.NTC.1974119&amp;isFromPublicArea=True&amp;isModal=False" TargetMode="External"/><Relationship Id="rId538" Type="http://schemas.openxmlformats.org/officeDocument/2006/relationships/hyperlink" Target="https://community.secop.gov.co/Public/Tendering/OpportunityDetail/Index?noticeUID=CO1.NTC.2199347&amp;isFromPublicArea=True&amp;isModal=False" TargetMode="External"/><Relationship Id="rId81" Type="http://schemas.openxmlformats.org/officeDocument/2006/relationships/hyperlink" Target="https://community.secop.gov.co/Public/Tendering/OpportunityDetail/Index?noticeUID=CO1.NTC.1740479&amp;isFromPublicArea=True&amp;isModal=False" TargetMode="External"/><Relationship Id="rId135" Type="http://schemas.openxmlformats.org/officeDocument/2006/relationships/hyperlink" Target="https://community.secop.gov.co/Public/Tendering/OpportunityDetail/Index?noticeUID=CO1.NTC.1813545&amp;isFromPublicArea=True&amp;isModal=False" TargetMode="External"/><Relationship Id="rId177" Type="http://schemas.openxmlformats.org/officeDocument/2006/relationships/hyperlink" Target="https://community.secop.gov.co/Public/Common/GoogleReCaptcha/Index?previousUrl=https%3a%2f%2fcommunity.secop.gov.co%2fPublic%2fTendering%2fOpportunityDetail%2fIndex%3fnoticeUID%3dCO1.NTC.1897456%26isFromPublicArea%3dTrue%26isModal%3dFalse" TargetMode="External"/><Relationship Id="rId342" Type="http://schemas.openxmlformats.org/officeDocument/2006/relationships/hyperlink" Target="https://community.secop.gov.co/Public/Tendering/OpportunityDetail/Index?noticeUID=CO1.NTC.2410583&amp;isFromPublicArea=True&amp;isModal=False" TargetMode="External"/><Relationship Id="rId384" Type="http://schemas.openxmlformats.org/officeDocument/2006/relationships/hyperlink" Target="https://community.secop.gov.co/Public/Tendering/OpportunityDetail/Index?noticeUID=CO1.NTC.1775476&amp;isFromPublicArea=True&amp;isModal=False" TargetMode="External"/><Relationship Id="rId591" Type="http://schemas.openxmlformats.org/officeDocument/2006/relationships/hyperlink" Target="https://community.secop.gov.co/Public/Tendering/OpportunityDetail/Index?noticeUID=CO1.NTC.2156684&amp;isFromPublicArea=True&amp;isModal=False" TargetMode="External"/><Relationship Id="rId605" Type="http://schemas.openxmlformats.org/officeDocument/2006/relationships/hyperlink" Target="https://community.secop.gov.co/Public/Tendering/OpportunityDetail/Index?noticeUID=CO1.NTC.2321456&amp;isFromPublicArea=True&amp;isModal=False" TargetMode="External"/><Relationship Id="rId202" Type="http://schemas.openxmlformats.org/officeDocument/2006/relationships/hyperlink" Target="https://community.secop.gov.co/Public/Tendering/OpportunityDetail/Index?noticeUID=CO1.NTC.2199924&amp;isFromPublicArea=True&amp;isModal=False" TargetMode="External"/><Relationship Id="rId244" Type="http://schemas.openxmlformats.org/officeDocument/2006/relationships/hyperlink" Target="https://community.secop.gov.co/Public/Tendering/OpportunityDetail/Index?noticeUID=CO1.NTC.2215304&amp;isFromPublicArea=True&amp;isModal=False" TargetMode="External"/><Relationship Id="rId647" Type="http://schemas.openxmlformats.org/officeDocument/2006/relationships/hyperlink" Target="https://community.secop.gov.co/Public/Tendering/OpportunityDetail/Index?noticeUID=CO1.NTC.1788890&amp;isFromPublicArea=True&amp;isModal=False" TargetMode="External"/><Relationship Id="rId39" Type="http://schemas.openxmlformats.org/officeDocument/2006/relationships/hyperlink" Target="javascript:void(0);" TargetMode="External"/><Relationship Id="rId286" Type="http://schemas.openxmlformats.org/officeDocument/2006/relationships/hyperlink" Target="https://community.secop.gov.co/Public/Tendering/OpportunityDetail/Index?noticeUID=CO1.NTC.2244461&amp;isFromPublicArea=True&amp;isModal=False" TargetMode="External"/><Relationship Id="rId451" Type="http://schemas.openxmlformats.org/officeDocument/2006/relationships/hyperlink" Target="https://community.secop.gov.co/Public/Tendering/OpportunityDetail/Index?noticeUID=CO1.NTC.1792578&amp;isFromPublicArea=True&amp;isModal=False" TargetMode="External"/><Relationship Id="rId493" Type="http://schemas.openxmlformats.org/officeDocument/2006/relationships/hyperlink" Target="https://community.secop.gov.co/Public/Tendering/OpportunityDetail/Index?noticeUID=CO1.NTC.2196159&amp;isFromPublicArea=True&amp;isModal=False" TargetMode="External"/><Relationship Id="rId507" Type="http://schemas.openxmlformats.org/officeDocument/2006/relationships/hyperlink" Target="https://community.secop.gov.co/Public/Tendering/OpportunityDetail/Index?noticeUID=CO1.NTC.2222724&amp;isFromPublicArea=True&amp;isModal=False" TargetMode="External"/><Relationship Id="rId549" Type="http://schemas.openxmlformats.org/officeDocument/2006/relationships/hyperlink" Target="https://community.secop.gov.co/Public/Tendering/OpportunityDetail/Index?noticeUID=CO1.NTC.2244385&amp;isFromPublicArea=True&amp;isModal=False" TargetMode="External"/><Relationship Id="rId50" Type="http://schemas.openxmlformats.org/officeDocument/2006/relationships/hyperlink" Target="javascript:void(0);" TargetMode="External"/><Relationship Id="rId104" Type="http://schemas.openxmlformats.org/officeDocument/2006/relationships/hyperlink" Target="https://community.secop.gov.co/Public/Tendering/OpportunityDetail/Index?noticeUID=CO1.NTC.1789430&amp;isFromPublicArea=True&amp;isModal=False" TargetMode="External"/><Relationship Id="rId146" Type="http://schemas.openxmlformats.org/officeDocument/2006/relationships/hyperlink" Target="https://community.secop.gov.co/Public/Tendering/OpportunityDetail/Index?noticeUID=CO1.NTC.1775640&amp;isFromPublicArea=True&amp;isModal=False" TargetMode="External"/><Relationship Id="rId188" Type="http://schemas.openxmlformats.org/officeDocument/2006/relationships/hyperlink" Target="https://community.secop.gov.co/Public/Tendering/OpportunityDetail/Index?noticeUID=CO1.NTC.2023840&amp;isFromPublicArea=True&amp;isModal=FalseFDLSF-CIA-114-2021" TargetMode="External"/><Relationship Id="rId311" Type="http://schemas.openxmlformats.org/officeDocument/2006/relationships/hyperlink" Target="https://community.secop.gov.co/Public/Tendering/OpportunityDetail/Index?noticeUID=CO1.NTC.2311902&amp;isFromPublicArea=True&amp;isModal=False" TargetMode="External"/><Relationship Id="rId353" Type="http://schemas.openxmlformats.org/officeDocument/2006/relationships/hyperlink" Target="https://community.secop.gov.co/Public/Tendering/OpportunityDetail/Index?noticeUID=CO1.NTC.2430570&amp;isFromPublicArea=True&amp;isModal=False" TargetMode="External"/><Relationship Id="rId395" Type="http://schemas.openxmlformats.org/officeDocument/2006/relationships/hyperlink" Target="https://community.secop.gov.co/Public/Tendering/OpportunityDetail/Index?noticeUID=CO1.NTC.1794488&amp;isFromPublicArea=True&amp;isModal=False" TargetMode="External"/><Relationship Id="rId409" Type="http://schemas.openxmlformats.org/officeDocument/2006/relationships/hyperlink" Target="https://community.secop.gov.co/Public/Tendering/OpportunityDetail/Index?noticeUID=CO1.NTC.1796058&amp;isFromPublicArea=True&amp;isModal=False" TargetMode="External"/><Relationship Id="rId560" Type="http://schemas.openxmlformats.org/officeDocument/2006/relationships/hyperlink" Target="https://community.secop.gov.co/Public/Tendering/OpportunityDetail/Index?noticeUID=CO1.NTC.2151474&amp;isFromPublicArea=True&amp;isModal=False" TargetMode="External"/><Relationship Id="rId92" Type="http://schemas.openxmlformats.org/officeDocument/2006/relationships/hyperlink" Target="https://community.secop.gov.co/Public/Tendering/OpportunityDetail/Index?noticeUID=CO1.NTC.1766300&amp;isFromPublicArea=True&amp;isModal=False" TargetMode="External"/><Relationship Id="rId213" Type="http://schemas.openxmlformats.org/officeDocument/2006/relationships/hyperlink" Target="https://community.secop.gov.co/Public/Tendering/OpportunityDetail/Index?noticeUID=CO1.NTC.2199869&amp;isFromPublicArea=True&amp;isModal=False" TargetMode="External"/><Relationship Id="rId420" Type="http://schemas.openxmlformats.org/officeDocument/2006/relationships/hyperlink" Target="https://community.secop.gov.co/Public/Tendering/OpportunityDetail/Index?noticeUID=CO1.NTC.1807616&amp;isFromPublicArea=True&amp;isModal=False" TargetMode="External"/><Relationship Id="rId616" Type="http://schemas.openxmlformats.org/officeDocument/2006/relationships/hyperlink" Target="https://community.secop.gov.co/Public/Tendering/OpportunityDetail/Index?noticeUID=CO1.NTC.2375912&amp;isFromPublicArea=True&amp;isModal=False" TargetMode="External"/><Relationship Id="rId255" Type="http://schemas.openxmlformats.org/officeDocument/2006/relationships/hyperlink" Target="https://community.secop.gov.co/Public/Tendering/OpportunityDetail/Index?noticeUID=CO1.NTC.2126604&amp;isFromPublicArea=True&amp;isModal=False" TargetMode="External"/><Relationship Id="rId297" Type="http://schemas.openxmlformats.org/officeDocument/2006/relationships/hyperlink" Target="https://community.secop.gov.co/Public/Tendering/OpportunityDetail/Index?noticeUID=CO1.NTC.2268064&amp;isFromPublicArea=True&amp;isModal=False" TargetMode="External"/><Relationship Id="rId462" Type="http://schemas.openxmlformats.org/officeDocument/2006/relationships/hyperlink" Target="https://community.secop.gov.co/Public/Common/GoogleReCaptcha/Index?previousUrl=https%3a%2f%2fcommunity.secop.gov.co%2fPublic%2fTendering%2fOpportunityDetail%2fIndex%3fnoticeUID%3dCO1.NTC.1908871%26isFromPublicArea%3dTrue%26isModal%3dFalse" TargetMode="External"/><Relationship Id="rId518" Type="http://schemas.openxmlformats.org/officeDocument/2006/relationships/hyperlink" Target="https://community.secop.gov.co/Public/Tendering/OpportunityDetail/Index?noticeUID=CO1.NTC.2227727&amp;isFromPublicArea=True&amp;isModal=False" TargetMode="External"/><Relationship Id="rId115" Type="http://schemas.openxmlformats.org/officeDocument/2006/relationships/hyperlink" Target="https://community.secop.gov.co/Public/Tendering/OpportunityDetail/Index?noticeUID=CO1.NTC.1792578&amp;isFromPublicArea=True&amp;isModal=False" TargetMode="External"/><Relationship Id="rId157" Type="http://schemas.openxmlformats.org/officeDocument/2006/relationships/hyperlink" Target="https://community.secop.gov.co/Public/Tendering/OpportunityDetail/Index?noticeUID=CO1.NTC.1831390&amp;isFromPublicArea=True&amp;isModal=False" TargetMode="External"/><Relationship Id="rId322" Type="http://schemas.openxmlformats.org/officeDocument/2006/relationships/hyperlink" Target="https://community.secop.gov.co/Public/Tendering/OpportunityDetail/Index?noticeUID=CO1.NTC.2241363&amp;isFromPublicArea=True&amp;isModal=False" TargetMode="External"/><Relationship Id="rId364" Type="http://schemas.openxmlformats.org/officeDocument/2006/relationships/hyperlink" Target="https://community.secop.gov.co/Public/Tendering/OpportunityDetail/Index?noticeUID=CO1.NTC.1701872&amp;isFromPublicArea=True&amp;isModal=False" TargetMode="External"/><Relationship Id="rId61" Type="http://schemas.openxmlformats.org/officeDocument/2006/relationships/hyperlink" Target="javascript:void(0);" TargetMode="External"/><Relationship Id="rId199" Type="http://schemas.openxmlformats.org/officeDocument/2006/relationships/hyperlink" Target="https://community.secop.gov.co/Public/Tendering/OpportunityDetail/Index?noticeUID=CO1.NTC.2196494&amp;isFromPublicArea=True&amp;isModal=False" TargetMode="External"/><Relationship Id="rId571" Type="http://schemas.openxmlformats.org/officeDocument/2006/relationships/hyperlink" Target="https://community.secop.gov.co/Public/Tendering/OpportunityDetail/Index?noticeUID=CO1.NTC.2240138&amp;isFromPublicArea=True&amp;isModal=False" TargetMode="External"/><Relationship Id="rId627" Type="http://schemas.openxmlformats.org/officeDocument/2006/relationships/hyperlink" Target="https://community.secop.gov.co/Public/Tendering/OpportunityDetail/Index?noticeUID=CO1.NTC.2358704&amp;isFromPublicArea=True&amp;isModal=False" TargetMode="External"/><Relationship Id="rId19" Type="http://schemas.openxmlformats.org/officeDocument/2006/relationships/hyperlink" Target="javascript:void(0);" TargetMode="External"/><Relationship Id="rId224" Type="http://schemas.openxmlformats.org/officeDocument/2006/relationships/hyperlink" Target="https://community.secop.gov.co/Public/Tendering/OpportunityDetail/Index?noticeUID=CO1.NTC.2216976&amp;isFromPublicArea=True&amp;isModal=False" TargetMode="External"/><Relationship Id="rId266" Type="http://schemas.openxmlformats.org/officeDocument/2006/relationships/hyperlink" Target="https://community.secop.gov.co/Public/Tendering/OpportunityDetail/Index?noticeUID=CO1.NTC.2245385&amp;isFromPublicArea=True&amp;isModal=False" TargetMode="External"/><Relationship Id="rId431" Type="http://schemas.openxmlformats.org/officeDocument/2006/relationships/hyperlink" Target="https://community.secop.gov.co/Public/Tendering/OpportunityDetail/Index?noticeUID=CO1.NTC.1820854&amp;isFromPublicArea=True&amp;isModal=False" TargetMode="External"/><Relationship Id="rId473" Type="http://schemas.openxmlformats.org/officeDocument/2006/relationships/hyperlink" Target="https://community.secop.gov.co/Public/Tendering/OpportunityDetail/Index?noticeUID=CO1.NTC.2113794&amp;isFromPublicArea=True&amp;isModal=False" TargetMode="External"/><Relationship Id="rId529" Type="http://schemas.openxmlformats.org/officeDocument/2006/relationships/hyperlink" Target="https://community.secop.gov.co/Public/Tendering/OpportunityDetail/Index?noticeUID=CO1.NTC.2216976&amp;isFromPublicArea=True&amp;isModal=False" TargetMode="External"/><Relationship Id="rId30" Type="http://schemas.openxmlformats.org/officeDocument/2006/relationships/hyperlink" Target="javascript:void(0);" TargetMode="External"/><Relationship Id="rId126" Type="http://schemas.openxmlformats.org/officeDocument/2006/relationships/hyperlink" Target="https://community.secop.gov.co/Public/Tendering/OpportunityDetail/Index?noticeUID=CO1.NTC.1811945&amp;isFromPublicArea=True&amp;isModal=False" TargetMode="External"/><Relationship Id="rId168" Type="http://schemas.openxmlformats.org/officeDocument/2006/relationships/hyperlink" Target="https://community.secop.gov.co/Public/Tendering/OpportunityDetail/Index?noticeUID=CO1.NTC.1780176&amp;isFromPublicArea=True&amp;isModal=False" TargetMode="External"/><Relationship Id="rId333" Type="http://schemas.openxmlformats.org/officeDocument/2006/relationships/hyperlink" Target="https://community.secop.gov.co/Public/Tendering/OpportunityDetail/Index?noticeUID=CO1.NTC.2347266&amp;isFromPublicArea=True&amp;isModal=False" TargetMode="External"/><Relationship Id="rId540" Type="http://schemas.openxmlformats.org/officeDocument/2006/relationships/hyperlink" Target="https://community.secop.gov.co/Public/Tendering/OpportunityDetail/Index?noticeUID=CO1.NTC.2126604&amp;isFromPublicArea=True&amp;isModal=False" TargetMode="External"/><Relationship Id="rId72" Type="http://schemas.openxmlformats.org/officeDocument/2006/relationships/hyperlink" Target="javascript:void(0);" TargetMode="External"/><Relationship Id="rId375" Type="http://schemas.openxmlformats.org/officeDocument/2006/relationships/hyperlink" Target="https://community.secop.gov.co/Public/Tendering/OpportunityDetail/Index?noticeUID=CO1.NTC.1766098&amp;isFromPublicArea=True&amp;isModal=False" TargetMode="External"/><Relationship Id="rId582" Type="http://schemas.openxmlformats.org/officeDocument/2006/relationships/hyperlink" Target="https://community.secop.gov.co/Public/Tendering/OpportunityDetail/Index?noticeUID=CO1.NTC.2216976&amp;isFromPublicArea=True&amp;isModal=False" TargetMode="External"/><Relationship Id="rId638" Type="http://schemas.openxmlformats.org/officeDocument/2006/relationships/hyperlink" Target="https://www.colombiacompra.gov.co/tienda-virtual-del-estado-colombiano/ordenes-compra/66507" TargetMode="External"/><Relationship Id="rId3" Type="http://schemas.openxmlformats.org/officeDocument/2006/relationships/hyperlink" Target="javascript:void(0);" TargetMode="External"/><Relationship Id="rId235" Type="http://schemas.openxmlformats.org/officeDocument/2006/relationships/hyperlink" Target="https://community.secop.gov.co/Public/Tendering/OpportunityDetail/Index?noticeUID=CO1.NTC.2228105&amp;isFromPublicArea=True&amp;isModal=False" TargetMode="External"/><Relationship Id="rId277" Type="http://schemas.openxmlformats.org/officeDocument/2006/relationships/hyperlink" Target="https://community.secop.gov.co/Public/Tendering/OpportunityDetail/Index?noticeUID=CO1.NTC.2181207&amp;isFromPublicArea=True&amp;isModal=False" TargetMode="External"/><Relationship Id="rId400" Type="http://schemas.openxmlformats.org/officeDocument/2006/relationships/hyperlink" Target="https://community.secop.gov.co/Public/Tendering/OpportunityDetail/Index?noticeUID=CO1.NTC.1792578&amp;isFromPublicArea=True&amp;isModal=False" TargetMode="External"/><Relationship Id="rId442" Type="http://schemas.openxmlformats.org/officeDocument/2006/relationships/hyperlink" Target="https://community.secop.gov.co/Public/Tendering/OpportunityDetail/Index?noticeUID=CO1.NTC.1766300&amp;isFromPublicArea=True&amp;isModal=False" TargetMode="External"/><Relationship Id="rId484" Type="http://schemas.openxmlformats.org/officeDocument/2006/relationships/hyperlink" Target="https://community.secop.gov.co/Public/Tendering/OpportunityDetail/Index?noticeUID=CO1.NTC.2198267&amp;isFromPublicArea=True&amp;isModal=False" TargetMode="External"/><Relationship Id="rId137" Type="http://schemas.openxmlformats.org/officeDocument/2006/relationships/hyperlink" Target="https://community.secop.gov.co/Public/Tendering/OpportunityDetail/Index?noticeUID=CO1.NTC.1741816&amp;isFromPublicArea=True&amp;isModal=False" TargetMode="External"/><Relationship Id="rId302" Type="http://schemas.openxmlformats.org/officeDocument/2006/relationships/hyperlink" Target="https://community.secop.gov.co/Public/Tendering/OpportunityDetail/Index?noticeUID=CO1.NTC.2115546&amp;isFromPublicArea=True&amp;isModal=False" TargetMode="External"/><Relationship Id="rId344" Type="http://schemas.openxmlformats.org/officeDocument/2006/relationships/hyperlink" Target="https://community.secop.gov.co/Public/Tendering/OpportunityDetail/Index?noticeUID=CO1.NTC.2321456&amp;isFromPublicArea=True&amp;isModal=False" TargetMode="External"/><Relationship Id="rId41" Type="http://schemas.openxmlformats.org/officeDocument/2006/relationships/hyperlink" Target="javascript:void(0);" TargetMode="External"/><Relationship Id="rId83" Type="http://schemas.openxmlformats.org/officeDocument/2006/relationships/hyperlink" Target="https://community.secop.gov.co/Public/Tendering/OpportunityDetail/Index?noticeUID=CO1.NTC.1740481&amp;isFromPublicArea=True&amp;isModal=False" TargetMode="External"/><Relationship Id="rId179" Type="http://schemas.openxmlformats.org/officeDocument/2006/relationships/hyperlink" Target="https://community.secop.gov.co/Public/Common/GoogleReCaptcha/Index?previousUrl=https%3a%2f%2fcommunity.secop.gov.co%2fPublic%2fTendering%2fOpportunityDetail%2fIndex%3fnoticeUID%3dCO1.NTC.1782891%26isFromPublicArea%3dTrue%26isModal%3dFalse" TargetMode="External"/><Relationship Id="rId386" Type="http://schemas.openxmlformats.org/officeDocument/2006/relationships/hyperlink" Target="https://community.secop.gov.co/Public/Tendering/OpportunityDetail/Index?noticeUID=CO1.NTC.1780176&amp;isFromPublicArea=True&amp;isModal=False" TargetMode="External"/><Relationship Id="rId551" Type="http://schemas.openxmlformats.org/officeDocument/2006/relationships/hyperlink" Target="https://community.secop.gov.co/Public/Tendering/OpportunityDetail/Index?noticeUID=CO1.NTC.2244460&amp;isFromPublicArea=True&amp;isModal=False" TargetMode="External"/><Relationship Id="rId593" Type="http://schemas.openxmlformats.org/officeDocument/2006/relationships/hyperlink" Target="https://community.secop.gov.co/Public/Tendering/OpportunityDetail/Index?noticeUID=CO1.NTC.2299003&amp;isFromPublicArea=True&amp;isModal=False" TargetMode="External"/><Relationship Id="rId607" Type="http://schemas.openxmlformats.org/officeDocument/2006/relationships/hyperlink" Target="https://community.secop.gov.co/Public/Tendering/OpportunityDetail/Index?noticeUID=CO1.NTC.2333384&amp;isFromPublicArea=True&amp;isModal=False" TargetMode="External"/><Relationship Id="rId649" Type="http://schemas.openxmlformats.org/officeDocument/2006/relationships/hyperlink" Target="https://www.contratos.gov.co/consultas/detalleProceso.do?numConstancia=21-15-12389096&amp;g-recaptcha-response=03AGdBq24Glt9Sb1Vr7cn_ErIFIT9Pesv94PsTFPtCgsiH4VFnrv0WT2P_IIkDXdGv3cmINktIWaCIL-xeVaX_bqSMP9ZJIwPxQk5Dgm68eItWiq_XyJCUYOw93RUDajRijSAUNzfHs9WAt89DowrG_KpX0Wtc_3ZvWAEhRRLQ1a5u20mxYPzafysztp__KKUBxr2VRi_g16v8RyTSYRpYBfxUigskIOBu6o1_k95SMBOPhF8Jp40ku4M8BnDnKiuD11uTYc5BKiVwB0BayKC6z5oDzwDoLSWzH0J2ajjnKJ9rfi_J0fZvdlJiz1WfoV_lrLUcUPGyHOZzWrEZRUBbCgRJYp90frq5yzppaKNwuWfEYIo3HPt84b4DglCt5L0wTgYGfpQsm7Z8AdKrzCzzf4fA2_wGmYRckh_B0ciHnzhlA8GEgnBfFf8tkNd4hgslu0wjNeX23tMkFccNTLtWlFdZaqGFhpGjuw" TargetMode="External"/><Relationship Id="rId190" Type="http://schemas.openxmlformats.org/officeDocument/2006/relationships/hyperlink" Target="https://community.secop.gov.co/Public/Tendering/OpportunityDetail/Index?noticeUID=CO1.NTC.2174369&amp;isFromPublicArea=True&amp;isModal=False" TargetMode="External"/><Relationship Id="rId204" Type="http://schemas.openxmlformats.org/officeDocument/2006/relationships/hyperlink" Target="https://community.secop.gov.co/Public/Tendering/OpportunityDetail/Index?noticeUID=CO1.NTC.2196626&amp;isFromPublicArea=True&amp;isModal=False" TargetMode="External"/><Relationship Id="rId246" Type="http://schemas.openxmlformats.org/officeDocument/2006/relationships/hyperlink" Target="https://community.secop.gov.co/Public/Tendering/OpportunityDetail/Index?noticeUID=CO1.NTC.2196626&amp;isFromPublicArea=True&amp;isModal=False" TargetMode="External"/><Relationship Id="rId288" Type="http://schemas.openxmlformats.org/officeDocument/2006/relationships/hyperlink" Target="https://community.secop.gov.co/Public/Tendering/OpportunityDetail/Index?noticeUID=CO1.NTC.2200217&amp;isFromPublicArea=True&amp;isModal=False" TargetMode="External"/><Relationship Id="rId411" Type="http://schemas.openxmlformats.org/officeDocument/2006/relationships/hyperlink" Target="https://community.secop.gov.co/Public/Tendering/OpportunityDetail/Index?noticeUID=CO1.NTC.1762308&amp;isFromPublicArea=True&amp;isModal=False" TargetMode="External"/><Relationship Id="rId453" Type="http://schemas.openxmlformats.org/officeDocument/2006/relationships/hyperlink" Target="https://community.secop.gov.co/Public/Tendering/OpportunityDetail/Index?noticeUID=CO1.NTC.1822508&amp;isFromPublicArea=True&amp;isModal=False" TargetMode="External"/><Relationship Id="rId509" Type="http://schemas.openxmlformats.org/officeDocument/2006/relationships/hyperlink" Target="https://community.secop.gov.co/Public/Tendering/OpportunityDetail/Index?noticeUID=CO1.NTC.2216976&amp;isFromPublicArea=True&amp;isModal=False" TargetMode="External"/><Relationship Id="rId106" Type="http://schemas.openxmlformats.org/officeDocument/2006/relationships/hyperlink" Target="https://community.secop.gov.co/Public/Tendering/OpportunityDetail/Index?noticeUID=CO1.NTC.1789324&amp;isFromPublicArea=True&amp;isModal=False" TargetMode="External"/><Relationship Id="rId313" Type="http://schemas.openxmlformats.org/officeDocument/2006/relationships/hyperlink" Target="https://community.secop.gov.co/Public/Tendering/OpportunityDetail/Index?noticeUID=CO1.NTC.2311902&amp;isFromPublicArea=True&amp;isModal=False" TargetMode="External"/><Relationship Id="rId495" Type="http://schemas.openxmlformats.org/officeDocument/2006/relationships/hyperlink" Target="https://community.secop.gov.co/Public/Tendering/OpportunityDetail/Index?noticeUID=CO1.NTC.2199347&amp;isFromPublicArea=True&amp;isModal=False" TargetMode="External"/><Relationship Id="rId10" Type="http://schemas.openxmlformats.org/officeDocument/2006/relationships/hyperlink" Target="javascript:void(0);" TargetMode="External"/><Relationship Id="rId52" Type="http://schemas.openxmlformats.org/officeDocument/2006/relationships/hyperlink" Target="javascript:void(0);" TargetMode="External"/><Relationship Id="rId94" Type="http://schemas.openxmlformats.org/officeDocument/2006/relationships/hyperlink" Target="https://community.secop.gov.co/Public/Tendering/OpportunityDetail/Index?noticeUID=CO1.NTC.1772212&amp;isFromPublicArea=True&amp;isModal=False" TargetMode="External"/><Relationship Id="rId148" Type="http://schemas.openxmlformats.org/officeDocument/2006/relationships/hyperlink" Target="https://community.secop.gov.co/Public/Tendering/OpportunityDetail/Index?noticeUID=CO1.NTC.1832205&amp;isFromPublicArea=True&amp;isModal=False" TargetMode="External"/><Relationship Id="rId355" Type="http://schemas.openxmlformats.org/officeDocument/2006/relationships/hyperlink" Target="https://community.secop.gov.co/Public/Tendering/OpportunityDetail/Index?noticeUID=CO1.NTC.2328789&amp;isFromPublicArea=True&amp;isModal=False" TargetMode="External"/><Relationship Id="rId397" Type="http://schemas.openxmlformats.org/officeDocument/2006/relationships/hyperlink" Target="https://community.secop.gov.co/Public/Tendering/OpportunityDetail/Index?noticeUID=CO1.NTC.1787997&amp;isFromPublicArea=True&amp;isModal=False" TargetMode="External"/><Relationship Id="rId520" Type="http://schemas.openxmlformats.org/officeDocument/2006/relationships/hyperlink" Target="https://community.secop.gov.co/Public/Tendering/OpportunityDetail/Index?noticeUID=CO1.NTC.2227933&amp;isFromPublicArea=True&amp;isModal=False" TargetMode="External"/><Relationship Id="rId562" Type="http://schemas.openxmlformats.org/officeDocument/2006/relationships/hyperlink" Target="https://community.secop.gov.co/Public/Tendering/OpportunityDetail/Index?noticeUID=CO1.NTC.2230225&amp;isFromPublicArea=True&amp;isModal=False" TargetMode="External"/><Relationship Id="rId618" Type="http://schemas.openxmlformats.org/officeDocument/2006/relationships/hyperlink" Target="https://community.secop.gov.co/Public/Tendering/OpportunityDetail/Index?noticeUID=CO1.NTC.2357567&amp;isFromPublicArea=True&amp;isModal=False" TargetMode="External"/><Relationship Id="rId215" Type="http://schemas.openxmlformats.org/officeDocument/2006/relationships/hyperlink" Target="https://community.secop.gov.co/Public/Tendering/OpportunityDetail/Index?noticeUID=CO1.NTC.2182808&amp;isFromPublicArea=True&amp;isModal=False" TargetMode="External"/><Relationship Id="rId257" Type="http://schemas.openxmlformats.org/officeDocument/2006/relationships/hyperlink" Target="https://community.secop.gov.co/Public/Tendering/OpportunityDetail/Index?noticeUID=CO1.NTC.2216976&amp;isFromPublicArea=True&amp;isModal=False" TargetMode="External"/><Relationship Id="rId422" Type="http://schemas.openxmlformats.org/officeDocument/2006/relationships/hyperlink" Target="https://community.secop.gov.co/Public/Tendering/OpportunityDetail/Index?noticeUID=CO1.NTC.1809058&amp;isFromPublicArea=True&amp;isModal=False" TargetMode="External"/><Relationship Id="rId464" Type="http://schemas.openxmlformats.org/officeDocument/2006/relationships/hyperlink" Target="https://community.secop.gov.co/Public/Tendering/OpportunityDetail/Index?noticeUID=CO1.NTC.1751519&amp;isFromPublicArea=True&amp;isModal=False" TargetMode="External"/><Relationship Id="rId299" Type="http://schemas.openxmlformats.org/officeDocument/2006/relationships/hyperlink" Target="https://community.secop.gov.co/Public/Tendering/OpportunityDetail/Index?noticeUID=CO1.NTC.2196323&amp;isFromPublicArea=True&amp;isModal=False" TargetMode="External"/><Relationship Id="rId63" Type="http://schemas.openxmlformats.org/officeDocument/2006/relationships/hyperlink" Target="javascript:void(0);" TargetMode="External"/><Relationship Id="rId159" Type="http://schemas.openxmlformats.org/officeDocument/2006/relationships/hyperlink" Target="https://community.secop.gov.co/Public/Tendering/OpportunityDetail/Index?noticeUID=CO1.NTC.1741816&amp;isFromPublicArea=True&amp;isModal=False" TargetMode="External"/><Relationship Id="rId366" Type="http://schemas.openxmlformats.org/officeDocument/2006/relationships/hyperlink" Target="https://community.secop.gov.co/Public/Tendering/OpportunityDetail/Index?noticeUID=CO1.NTC.1732513&amp;isFromPublicArea=True&amp;isModal=False" TargetMode="External"/><Relationship Id="rId573" Type="http://schemas.openxmlformats.org/officeDocument/2006/relationships/hyperlink" Target="https://community.secop.gov.co/Public/Tendering/OpportunityDetail/Index?noticeUID=CO1.NTC.2216976&amp;isFromPublicArea=True&amp;isModal=False" TargetMode="External"/><Relationship Id="rId226" Type="http://schemas.openxmlformats.org/officeDocument/2006/relationships/hyperlink" Target="https://community.secop.gov.co/Public/Tendering/OpportunityDetail/Index?noticeUID=CO1.NTC.2216045&amp;isFromPublicArea=True&amp;isModal=False" TargetMode="External"/><Relationship Id="rId433" Type="http://schemas.openxmlformats.org/officeDocument/2006/relationships/hyperlink" Target="https://community.secop.gov.co/Public/Tendering/OpportunityDetail/Index?noticeUID=CO1.NTC.1789324&amp;isFromPublicArea=True&amp;isModal=False" TargetMode="External"/><Relationship Id="rId640" Type="http://schemas.openxmlformats.org/officeDocument/2006/relationships/hyperlink" Target="https://community.secop.gov.co/Public/Tendering/OpportunityDetail/Index?noticeUID=CO1.NTC.2301442&amp;isFromPublicArea=True&amp;isModal=False" TargetMode="External"/><Relationship Id="rId74" Type="http://schemas.openxmlformats.org/officeDocument/2006/relationships/hyperlink" Target="javascript:void(0);" TargetMode="External"/><Relationship Id="rId377" Type="http://schemas.openxmlformats.org/officeDocument/2006/relationships/hyperlink" Target="https://community.secop.gov.co/Public/Tendering/OpportunityDetail/Index?noticeUID=CO1.NTC.1763194&amp;isFromPublicArea=True&amp;isModal=False" TargetMode="External"/><Relationship Id="rId500" Type="http://schemas.openxmlformats.org/officeDocument/2006/relationships/hyperlink" Target="https://community.secop.gov.co/Public/Tendering/OpportunityDetail/Index?noticeUID=CO1.NTC.2200217&amp;isFromPublicArea=True&amp;isModal=False" TargetMode="External"/><Relationship Id="rId584" Type="http://schemas.openxmlformats.org/officeDocument/2006/relationships/hyperlink" Target="https://community.secop.gov.co/Public/Tendering/OpportunityDetail/Index?noticeUID=CO1.NTC.2270241&amp;isFromPublicArea=True&amp;isModal=False" TargetMode="External"/><Relationship Id="rId5" Type="http://schemas.openxmlformats.org/officeDocument/2006/relationships/hyperlink" Target="javascript:void(0);" TargetMode="External"/><Relationship Id="rId237" Type="http://schemas.openxmlformats.org/officeDocument/2006/relationships/hyperlink" Target="https://community.secop.gov.co/Public/Tendering/OpportunityDetail/Index?noticeUID=CO1.NTC.2230412&amp;isFromPublicArea=True&amp;isModal=False" TargetMode="External"/><Relationship Id="rId444" Type="http://schemas.openxmlformats.org/officeDocument/2006/relationships/hyperlink" Target="https://community.secop.gov.co/Public/Tendering/OpportunityDetail/Index?noticeUID=CO1.NTC.1832703&amp;isFromPublicArea=True&amp;isModal=False" TargetMode="External"/><Relationship Id="rId651" Type="http://schemas.openxmlformats.org/officeDocument/2006/relationships/vmlDrawing" Target="../drawings/vmlDrawing1.vml"/><Relationship Id="rId290" Type="http://schemas.openxmlformats.org/officeDocument/2006/relationships/hyperlink" Target="https://community.secop.gov.co/Public/Tendering/OpportunityDetail/Index?noticeUID=CO1.NTC.2237994&amp;isFromPublicArea=True&amp;isModal=False" TargetMode="External"/><Relationship Id="rId304" Type="http://schemas.openxmlformats.org/officeDocument/2006/relationships/hyperlink" Target="https://www.contratos.gov.co/consultas/detalleProceso.do?numConstancia=21-22-27265&amp;g-recaptcha-response=03AGdBq26RKJ5i9oob_3y7ASqeJVhg_PsND_xPku2RWY5zvtqQpaRZtg42mbWLQD4ena9bKV4FRx4Ye9XG-1_M__LXc9ubPySQiYuAzQfArYqkc7CUMXcerW23jnBfI9MW1DgWq-6J8YmNAfsqo53J_U9_wyHaxWk-C3rznlpxuHwf2yDjsAVDVlbU_qROtVkKEbBo_vHTdyyqQ41JlUqJ_tsnO5AhDPLO12zt2ZiWhV5-6iLGfw6CFWrya0pUd_6T-Kqa4YpxGQ4ETVpvqfCQdUUssfhqnuun-NdJaxVxbE8LFPvMS3LoeFqQrKmJfpzxOIto-mPwJbIeHvKD-KH_IQIda5oU4CXeAoGWZOk69Oelzh2UJUrE72ikmbXnwQu71zCwGtz3uOo3DIET222ZPlLxIr652ndbcgh1bwXN-06ihxUA7n6UBC3zXoVAOQM_61yORW4OiCa3h4DcUYzgmHZc8KZQ2dhYPg" TargetMode="External"/><Relationship Id="rId388" Type="http://schemas.openxmlformats.org/officeDocument/2006/relationships/hyperlink" Target="https://community.secop.gov.co/Public/Tendering/OpportunityDetail/Index?noticeUID=CO1.NTC.1782960&amp;isFromPublicArea=True&amp;isModal=False" TargetMode="External"/><Relationship Id="rId511" Type="http://schemas.openxmlformats.org/officeDocument/2006/relationships/hyperlink" Target="https://community.secop.gov.co/Public/Tendering/OpportunityDetail/Index?noticeUID=CO1.NTC.2216976&amp;isFromPublicArea=True&amp;isModal=False" TargetMode="External"/><Relationship Id="rId609" Type="http://schemas.openxmlformats.org/officeDocument/2006/relationships/hyperlink" Target="https://community.secop.gov.co/Public/Tendering/OpportunityDetail/Index?noticeUID=CO1.NTC.2345038&amp;isFromPublicArea=True&amp;isModal=False" TargetMode="External"/><Relationship Id="rId85" Type="http://schemas.openxmlformats.org/officeDocument/2006/relationships/hyperlink" Target="https://community.secop.gov.co/Public/Tendering/OpportunityDetail/Index?noticeUID=CO1.NTC.1741816&amp;isFromPublicArea=True&amp;isModal=False" TargetMode="External"/><Relationship Id="rId150" Type="http://schemas.openxmlformats.org/officeDocument/2006/relationships/hyperlink" Target="https://community.secop.gov.co/Public/Tendering/OpportunityDetail/Index?noticeUID=CO1.NTC.1822508&amp;isFromPublicArea=True&amp;isModal=False" TargetMode="External"/><Relationship Id="rId595" Type="http://schemas.openxmlformats.org/officeDocument/2006/relationships/hyperlink" Target="https://community.secop.gov.co/Public/Tendering/OpportunityDetail/Index?noticeUID=CO1.NTC.2279415&amp;isFromPublicArea=True&amp;isModal=False" TargetMode="External"/><Relationship Id="rId248" Type="http://schemas.openxmlformats.org/officeDocument/2006/relationships/hyperlink" Target="https://community.secop.gov.co/Public/Tendering/OpportunityDetail/Index?noticeUID=CO1.NTC.2216976&amp;isFromPublicArea=True&amp;isModal=False" TargetMode="External"/><Relationship Id="rId455" Type="http://schemas.openxmlformats.org/officeDocument/2006/relationships/hyperlink" Target="https://community.secop.gov.co/Public/Tendering/OpportunityDetail/Index?noticeUID=CO1.NTC.1860667&amp;isFromPublicArea=True&amp;isModal=False" TargetMode="External"/><Relationship Id="rId12" Type="http://schemas.openxmlformats.org/officeDocument/2006/relationships/hyperlink" Target="javascript:void(0);" TargetMode="External"/><Relationship Id="rId108" Type="http://schemas.openxmlformats.org/officeDocument/2006/relationships/hyperlink" Target="https://community.secop.gov.co/Public/Tendering/OpportunityDetail/Index?noticeUID=CO1.NTC.1788290&amp;isFromPublicArea=True&amp;isModal=False" TargetMode="External"/><Relationship Id="rId315" Type="http://schemas.openxmlformats.org/officeDocument/2006/relationships/hyperlink" Target="https://community.secop.gov.co/Public/Tendering/OpportunityDetail/Index?noticeUID=CO1.NTC.2173743&amp;isFromPublicArea=True&amp;isModal=False" TargetMode="External"/><Relationship Id="rId522" Type="http://schemas.openxmlformats.org/officeDocument/2006/relationships/hyperlink" Target="https://community.secop.gov.co/Public/Tendering/OpportunityDetail/Index?noticeUID=CO1.NTC.2228105&amp;isFromPublicArea=True&amp;isModal=False" TargetMode="External"/><Relationship Id="rId96" Type="http://schemas.openxmlformats.org/officeDocument/2006/relationships/hyperlink" Target="https://community.secop.gov.co/Public/Tendering/OpportunityDetail/Index?noticeUID=CO1.NTC.1775640&amp;isFromPublicArea=True&amp;isModal=False" TargetMode="External"/><Relationship Id="rId161" Type="http://schemas.openxmlformats.org/officeDocument/2006/relationships/hyperlink" Target="https://community.secop.gov.co/Public/Tendering/OpportunityDetail/Index?noticeUID=CO1.NTC.1792578&amp;isFromPublicArea=True&amp;isModal=False" TargetMode="External"/><Relationship Id="rId399" Type="http://schemas.openxmlformats.org/officeDocument/2006/relationships/hyperlink" Target="https://community.secop.gov.co/Public/Tendering/OpportunityDetail/Index?noticeUID=CO1.NTC.1792578&amp;isFromPublicArea=True&amp;isModal=False" TargetMode="External"/><Relationship Id="rId259" Type="http://schemas.openxmlformats.org/officeDocument/2006/relationships/hyperlink" Target="https://community.secop.gov.co/Public/Tendering/OpportunityDetail/Index?noticeUID=CO1.NTC.2237994&amp;isFromPublicArea=True&amp;isModal=False" TargetMode="External"/><Relationship Id="rId466" Type="http://schemas.openxmlformats.org/officeDocument/2006/relationships/hyperlink" Target="https://community.secop.gov.co/Public/Common/GoogleReCaptcha/Index?previousUrl=https%3a%2f%2fcommunity.secop.gov.co%2fPublic%2fTendering%2fOpportunityDetail%2fIndex%3fnoticeUID%3dCO1.NTC.1782958%26isFromPublicArea%3dTrue%26isModal%3dFalse" TargetMode="External"/><Relationship Id="rId23" Type="http://schemas.openxmlformats.org/officeDocument/2006/relationships/hyperlink" Target="javascript:void(0);" TargetMode="External"/><Relationship Id="rId119" Type="http://schemas.openxmlformats.org/officeDocument/2006/relationships/hyperlink" Target="https://community.secop.gov.co/Public/Tendering/OpportunityDetail/Index?noticeUID=CO1.NTC.1796323&amp;isFromPublicArea=True&amp;isModal=False" TargetMode="External"/><Relationship Id="rId326" Type="http://schemas.openxmlformats.org/officeDocument/2006/relationships/hyperlink" Target="https://community.secop.gov.co/Public/Tendering/OpportunityDetail/Index?noticeUID=CO1.NTC.2342703&amp;isFromPublicArea=True&amp;isModal=False" TargetMode="External"/><Relationship Id="rId533" Type="http://schemas.openxmlformats.org/officeDocument/2006/relationships/hyperlink" Target="https://community.secop.gov.co/Public/Tendering/OpportunityDetail/Index?noticeUID=CO1.NTC.2196626&amp;isFromPublicArea=True&amp;isModal=False" TargetMode="External"/><Relationship Id="rId172" Type="http://schemas.openxmlformats.org/officeDocument/2006/relationships/hyperlink" Target="https://community.secop.gov.co/Public/Tendering/OpportunityDetail/Index?noticeUID=CO1.NTC.1762308&amp;isFromPublicArea=True&amp;isModal=False" TargetMode="External"/><Relationship Id="rId477" Type="http://schemas.openxmlformats.org/officeDocument/2006/relationships/hyperlink" Target="https://community.secop.gov.co/Public/Tendering/OpportunityDetail/Index?noticeUID=CO1.NTC.2174017&amp;isFromPublicArea=True&amp;isModal=False" TargetMode="External"/><Relationship Id="rId600" Type="http://schemas.openxmlformats.org/officeDocument/2006/relationships/hyperlink" Target="https://community.secop.gov.co/Public/Tendering/OpportunityDetail/Index?noticeUID=CO1.NTC.2311902&amp;isFromPublicArea=True&amp;isModal=False" TargetMode="External"/><Relationship Id="rId337" Type="http://schemas.openxmlformats.org/officeDocument/2006/relationships/hyperlink" Target="https://community.secop.gov.co/Public/Tendering/OpportunityDetail/Index?noticeUID=CO1.NTC.2342199&amp;isFromPublicArea=True&amp;isModal=False" TargetMode="External"/><Relationship Id="rId34" Type="http://schemas.openxmlformats.org/officeDocument/2006/relationships/hyperlink" Target="javascript:void(0);" TargetMode="External"/><Relationship Id="rId544" Type="http://schemas.openxmlformats.org/officeDocument/2006/relationships/hyperlink" Target="https://community.secop.gov.co/Public/Tendering/OpportunityDetail/Index?noticeUID=CO1.NTC.2216976&amp;isFromPublicArea=True&amp;isModal=False" TargetMode="External"/><Relationship Id="rId183" Type="http://schemas.openxmlformats.org/officeDocument/2006/relationships/hyperlink" Target="https://community.secop.gov.co/Public/Tendering/OpportunityDetail/Index?noticeUID=CO1.NTC.1998335&amp;isFromPublicArea=True&amp;isModal=False" TargetMode="External"/><Relationship Id="rId390" Type="http://schemas.openxmlformats.org/officeDocument/2006/relationships/hyperlink" Target="https://community.secop.gov.co/Public/Tendering/OpportunityDetail/Index?noticeUID=CO1.NTC.1789430&amp;isFromPublicArea=True&amp;isModal=False" TargetMode="External"/><Relationship Id="rId404" Type="http://schemas.openxmlformats.org/officeDocument/2006/relationships/hyperlink" Target="https://community.secop.gov.co/Public/Tendering/OpportunityDetail/Index?noticeUID=CO1.NTC.1796067&amp;isFromPublicArea=True&amp;isModal=False" TargetMode="External"/><Relationship Id="rId611" Type="http://schemas.openxmlformats.org/officeDocument/2006/relationships/hyperlink" Target="https://community.secop.gov.co/Public/Tendering/OpportunityDetail/Index?noticeUID=CO1.NTC.2329002&amp;isFromPublicArea=True&amp;isModal=False" TargetMode="External"/><Relationship Id="rId250" Type="http://schemas.openxmlformats.org/officeDocument/2006/relationships/hyperlink" Target="https://community.secop.gov.co/Public/Tendering/OpportunityDetail/Index?noticeUID=CO1.NTC.2216976&amp;isFromPublicArea=True&amp;isModal=False" TargetMode="External"/><Relationship Id="rId488" Type="http://schemas.openxmlformats.org/officeDocument/2006/relationships/hyperlink" Target="https://community.secop.gov.co/Public/Tendering/OpportunityDetail/Index?noticeUID=CO1.NTC.2199924&amp;isFromPublicArea=True&amp;isModal=False" TargetMode="External"/><Relationship Id="rId45" Type="http://schemas.openxmlformats.org/officeDocument/2006/relationships/hyperlink" Target="javascript:void(0);" TargetMode="External"/><Relationship Id="rId110" Type="http://schemas.openxmlformats.org/officeDocument/2006/relationships/hyperlink" Target="https://community.secop.gov.co/Public/Tendering/OpportunityDetail/Index?noticeUID=CO1.NTC.1763194&amp;isFromPublicArea=True&amp;isModal=False" TargetMode="External"/><Relationship Id="rId348" Type="http://schemas.openxmlformats.org/officeDocument/2006/relationships/hyperlink" Target="https://community.secop.gov.co/Public/Tendering/OpportunityDetail/Index?noticeUID=CO1.NTC.2261693&amp;isFromPublicArea=True&amp;isModal=False" TargetMode="External"/><Relationship Id="rId555" Type="http://schemas.openxmlformats.org/officeDocument/2006/relationships/hyperlink" Target="https://community.secop.gov.co/Public/Tendering/OpportunityDetail/Index?noticeUID=CO1.NTC.2216976&amp;isFromPublicArea=True&amp;isModal=False" TargetMode="External"/><Relationship Id="rId194" Type="http://schemas.openxmlformats.org/officeDocument/2006/relationships/hyperlink" Target="https://community.secop.gov.co/Public/Tendering/OpportunityDetail/Index?noticeUID=CO1.NTC.2181207&amp;isFromPublicArea=True&amp;isModal=False" TargetMode="External"/><Relationship Id="rId208" Type="http://schemas.openxmlformats.org/officeDocument/2006/relationships/hyperlink" Target="https://community.secop.gov.co/Public/Tendering/OpportunityDetail/Index?noticeUID=CO1.NTC.2197259&amp;isFromPublicArea=True&amp;isModal=False" TargetMode="External"/><Relationship Id="rId415" Type="http://schemas.openxmlformats.org/officeDocument/2006/relationships/hyperlink" Target="https://community.secop.gov.co/Public/Common/GoogleReCaptcha/Index?previousUrl=https%3a%2f%2fcommunity.secop.gov.co%2fPublic%2fTendering%2fOpportunityDetail%2fIndex%3fnoticeUID%3dCO1.NTC.1787997%26isFromPublicArea%3dTrue%26isModal%3dFalse" TargetMode="External"/><Relationship Id="rId622" Type="http://schemas.openxmlformats.org/officeDocument/2006/relationships/hyperlink" Target="https://community.secop.gov.co/Public/Tendering/OpportunityDetail/Index?noticeUID=CO1.NTC.2352863&amp;isFromPublicArea=True&amp;isModal=False" TargetMode="External"/><Relationship Id="rId261" Type="http://schemas.openxmlformats.org/officeDocument/2006/relationships/hyperlink" Target="https://community.secop.gov.co/Public/Tendering/OpportunityDetail/Index?noticeUID=CO1.NTC.2238714&amp;isFromPublicArea=True&amp;isModal=False" TargetMode="External"/><Relationship Id="rId499" Type="http://schemas.openxmlformats.org/officeDocument/2006/relationships/hyperlink" Target="https://community.secop.gov.co/Public/Tendering/OpportunityDetail/Index?noticeUID=CO1.NTC.2199869&amp;isFromPublicArea=True&amp;isModal=False" TargetMode="External"/><Relationship Id="rId56" Type="http://schemas.openxmlformats.org/officeDocument/2006/relationships/hyperlink" Target="javascript:void(0);" TargetMode="External"/><Relationship Id="rId359" Type="http://schemas.openxmlformats.org/officeDocument/2006/relationships/hyperlink" Target="https://community.secop.gov.co/Public/Tendering/OpportunityDetail/Index?noticeUID=CO1.NTC.2430569&amp;isFromPublicArea=True&amp;isModal=False" TargetMode="External"/><Relationship Id="rId566" Type="http://schemas.openxmlformats.org/officeDocument/2006/relationships/hyperlink" Target="https://community.secop.gov.co/Public/Tendering/OpportunityDetail/Index?noticeUID=CO1.NTC.2250233&amp;isFromPublicArea=True&amp;isModal=False" TargetMode="External"/><Relationship Id="rId121" Type="http://schemas.openxmlformats.org/officeDocument/2006/relationships/hyperlink" Target="https://community.secop.gov.co/Public/Tendering/OpportunityDetail/Index?noticeUID=CO1.NTC.1794271&amp;isFromPublicArea=True&amp;isModal=False" TargetMode="External"/><Relationship Id="rId219" Type="http://schemas.openxmlformats.org/officeDocument/2006/relationships/hyperlink" Target="https://www.contratos.gov.co/consultas/detalleProceso.do?numConstancia=21-22-26937&amp;g-recaptcha-response=03AGdBq25GFmthWiGXjvbSXq_yM7BcpDh49GtEN7aX0hLyp18HwKKQjGP0Biust_V565PJY4eTf64tXTeopEdZ0m1P-CPgHVGMxdNJtYa4ubqFxEDNiNCwkpc4rPNNkKfaSVlUm1SBsGDGPNrRx1U5vw3Qe1ieGpOb_RihTr8h9aZRt8BBBSeurrnK6NqIpzheQB3NjeyGlk4-GbcnYWpmt-SyAEfTysOOkT26OhbE0KiOBmK-p0ET1GB966L_RD4H0Hjpx5QHkBudfVYol0kJlVRuyGV3hdCPp0a5nyMXNVHyYDjb83VBGx_XhLtkCclT3mOiJR4RTWL7vCHuNenGKB0MEFbyR8ubmr5Udcr5Uwb4FbRJ-8EPFYpVnb-r83HGPl_8yrkf-3Prp8R9lBgV12r-JughiEUeQeA0RKkQqK09mheLWAIb8OszHA9SkelHwFsa4UvTY59Y0t44uTM0yBpfHjfCdO4DHA" TargetMode="External"/><Relationship Id="rId426" Type="http://schemas.openxmlformats.org/officeDocument/2006/relationships/hyperlink" Target="https:/community.secop.gov.co/Public/Tendering/OpportunityDetail/Index?noticeUID=CO1.NTC.1817723&amp;amp;isFromPublicArea=True&amp;amp;isModal=False" TargetMode="External"/><Relationship Id="rId633" Type="http://schemas.openxmlformats.org/officeDocument/2006/relationships/hyperlink" Target="https://community.secop.gov.co/Public/Tendering/OpportunityDetail/Index?noticeUID=CO1.NTC.2432188&amp;isFromPublicArea=True&amp;isModal=False" TargetMode="External"/><Relationship Id="rId67" Type="http://schemas.openxmlformats.org/officeDocument/2006/relationships/hyperlink" Target="javascript:void(0);" TargetMode="External"/><Relationship Id="rId272" Type="http://schemas.openxmlformats.org/officeDocument/2006/relationships/hyperlink" Target="https://community.secop.gov.co/Public/Tendering/OpportunityDetail/Index?noticeUID=CO1.NTC.2230225&amp;isFromPublicArea=True&amp;isModal=False" TargetMode="External"/><Relationship Id="rId577" Type="http://schemas.openxmlformats.org/officeDocument/2006/relationships/hyperlink" Target="https://community.secop.gov.co/Public/Tendering/OpportunityDetail/Index?noticeUID=CO1.NTC.2265693&amp;isFromPublicArea=True&amp;isModal=False" TargetMode="External"/><Relationship Id="rId132" Type="http://schemas.openxmlformats.org/officeDocument/2006/relationships/hyperlink" Target="https://community.secop.gov.co/Public/Tendering/OpportunityDetail/Index?noticeUID=CO1.NTC.1787997&amp;isFromPublicArea=True&amp;isModal=False" TargetMode="External"/><Relationship Id="rId437" Type="http://schemas.openxmlformats.org/officeDocument/2006/relationships/hyperlink" Target="https://community.secop.gov.co/Public/Tendering/OpportunityDetail/Index?noticeUID=CO1.NTC.1761593&amp;isFromPublicArea=True&amp;isModal=False" TargetMode="External"/><Relationship Id="rId644" Type="http://schemas.openxmlformats.org/officeDocument/2006/relationships/hyperlink" Target="https://community.secop.gov.co/Public/Tendering/OpportunityDetail/Index?noticeUID=CO1.NTC.2430571&amp;isFromPublicArea=True&amp;isModal=False" TargetMode="External"/><Relationship Id="rId283" Type="http://schemas.openxmlformats.org/officeDocument/2006/relationships/hyperlink" Target="https://community.secop.gov.co/Public/Tendering/OpportunityDetail/Index?noticeUID=CO1.NTC.2256741&amp;isFromPublicArea=True&amp;isModal=False" TargetMode="External"/><Relationship Id="rId490" Type="http://schemas.openxmlformats.org/officeDocument/2006/relationships/hyperlink" Target="https://community.secop.gov.co/Public/Tendering/OpportunityDetail/Index?noticeUID=CO1.NTC.2196626&amp;isFromPublicArea=True&amp;isModal=False" TargetMode="External"/><Relationship Id="rId504" Type="http://schemas.openxmlformats.org/officeDocument/2006/relationships/hyperlink" Target="https://community.secop.gov.co/Public/Tendering/OpportunityDetail/Index?noticeUID=CO1.NTC.2193394&amp;isFromPublicArea=True&amp;isModal=False" TargetMode="External"/><Relationship Id="rId78" Type="http://schemas.openxmlformats.org/officeDocument/2006/relationships/hyperlink" Target="javascript:void(0);" TargetMode="External"/><Relationship Id="rId143" Type="http://schemas.openxmlformats.org/officeDocument/2006/relationships/hyperlink" Target="https://community.secop.gov.co/Public/Tendering/OpportunityDetail/Index?noticeUID=CO1.NTC.1817883&amp;isFromPublicArea=True&amp;isModal=False" TargetMode="External"/><Relationship Id="rId350" Type="http://schemas.openxmlformats.org/officeDocument/2006/relationships/hyperlink" Target="https://community.secop.gov.co/Public/Tendering/OpportunityDetail/Index?noticeUID=CO1.NTC.2449960&amp;isFromPublicArea=True&amp;isModal=False" TargetMode="External"/><Relationship Id="rId588" Type="http://schemas.openxmlformats.org/officeDocument/2006/relationships/hyperlink" Target="https://community.secop.gov.co/Public/Tendering/OpportunityDetail/Index?noticeUID=CO1.NTC.2115546&amp;isFromPublicArea=True&amp;isModal=False" TargetMode="External"/><Relationship Id="rId9" Type="http://schemas.openxmlformats.org/officeDocument/2006/relationships/hyperlink" Target="javascript:void(0);" TargetMode="External"/><Relationship Id="rId210" Type="http://schemas.openxmlformats.org/officeDocument/2006/relationships/hyperlink" Target="https://community.secop.gov.co/Public/Tendering/OpportunityDetail/Index?noticeUID=CO1.NTC.2198958&amp;isFromPublicArea=True&amp;isModal=False" TargetMode="External"/><Relationship Id="rId448" Type="http://schemas.openxmlformats.org/officeDocument/2006/relationships/hyperlink" Target="https://community.secop.gov.co/Public/Tendering/OpportunityDetail/Index?noticeUID=CO1.NTC.1839771&amp;isFromPublicArea=True&amp;isModal=False" TargetMode="External"/><Relationship Id="rId294" Type="http://schemas.openxmlformats.org/officeDocument/2006/relationships/hyperlink" Target="https://community.secop.gov.co/Public/Tendering/OpportunityDetail/Index?noticeUID=CO1.NTC.2174017&amp;isFromPublicArea=True&amp;isModal=False" TargetMode="External"/><Relationship Id="rId308" Type="http://schemas.openxmlformats.org/officeDocument/2006/relationships/hyperlink" Target="https://community.secop.gov.co/Public/Tendering/OpportunityDetail/Index?noticeUID=CO1.NTC.2298700&amp;isFromPublicArea=True&amp;isModal=False" TargetMode="External"/><Relationship Id="rId515" Type="http://schemas.openxmlformats.org/officeDocument/2006/relationships/hyperlink" Target="https://community.secop.gov.co/Public/Tendering/OpportunityDetail/Index?noticeUID=CO1.NTC.2219643&amp;isFromPublicArea=True&amp;isModal=False" TargetMode="External"/><Relationship Id="rId89" Type="http://schemas.openxmlformats.org/officeDocument/2006/relationships/hyperlink" Target="https://community.secop.gov.co/Public/Tendering/OpportunityDetail/Index?noticeUID=CO1.NTC.1766098&amp;isFromPublicArea=True&amp;isModal=False" TargetMode="External"/><Relationship Id="rId154" Type="http://schemas.openxmlformats.org/officeDocument/2006/relationships/hyperlink" Target="https://community.secop.gov.co/Public/Tendering/OpportunityDetail/Index?noticeUID=CO1.NTC.1832188&amp;isFromPublicArea=True&amp;isModal=False" TargetMode="External"/><Relationship Id="rId361" Type="http://schemas.openxmlformats.org/officeDocument/2006/relationships/hyperlink" Target="https://community.secop.gov.co/Public/Tendering/OpportunityDetail/Index?noticeUID=CO1.NTC.1788890&amp;isFromPublicArea=True&amp;isModal=False" TargetMode="External"/><Relationship Id="rId599" Type="http://schemas.openxmlformats.org/officeDocument/2006/relationships/hyperlink" Target="https://community.secop.gov.co/Public/Tendering/OpportunityDetail/Index?noticeUID=CO1.NTC.2311902&amp;isFromPublicArea=True&amp;isModal=False" TargetMode="External"/><Relationship Id="rId459" Type="http://schemas.openxmlformats.org/officeDocument/2006/relationships/hyperlink" Target="https://community.secop.gov.co/Public/Tendering/OpportunityDetail/Index?noticeUID=CO1.NTC.1762308&amp;isFromPublicArea=True&amp;isModal=False" TargetMode="External"/><Relationship Id="rId16" Type="http://schemas.openxmlformats.org/officeDocument/2006/relationships/hyperlink" Target="javascript:void(0);" TargetMode="External"/><Relationship Id="rId221" Type="http://schemas.openxmlformats.org/officeDocument/2006/relationships/hyperlink" Target="https://community.secop.gov.co/Public/Tendering/OpportunityDetail/Index?noticeUID=CO1.NTC.2222724&amp;isFromPublicArea=True&amp;isModal=False" TargetMode="External"/><Relationship Id="rId319" Type="http://schemas.openxmlformats.org/officeDocument/2006/relationships/hyperlink" Target="https://community.secop.gov.co/Public/Tendering/OpportunityDetail/Index?noticeUID=CO1.NTC.2321456&amp;isFromPublicArea=True&amp;isModal=False" TargetMode="External"/><Relationship Id="rId526" Type="http://schemas.openxmlformats.org/officeDocument/2006/relationships/hyperlink" Target="https://community.secop.gov.co/Public/Tendering/OpportunityDetail/Index?noticeUID=CO1.NTC.2216976&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D1347-11F3-4850-B512-1BAABC093AEB}">
  <dimension ref="A1:K287"/>
  <sheetViews>
    <sheetView tabSelected="1" workbookViewId="0">
      <selection activeCell="H11" sqref="H11"/>
    </sheetView>
  </sheetViews>
  <sheetFormatPr baseColWidth="10" defaultRowHeight="17.25" customHeight="1" x14ac:dyDescent="0.25"/>
  <cols>
    <col min="1" max="1" width="18.140625" customWidth="1"/>
    <col min="2" max="2" width="22.85546875" customWidth="1"/>
    <col min="3" max="3" width="19" bestFit="1" customWidth="1"/>
    <col min="4" max="4" width="17.5703125" bestFit="1" customWidth="1"/>
    <col min="5" max="5" width="22.85546875" customWidth="1"/>
    <col min="7" max="7" width="21" bestFit="1" customWidth="1"/>
    <col min="8" max="8" width="22.42578125" bestFit="1" customWidth="1"/>
    <col min="9" max="9" width="14.28515625" bestFit="1" customWidth="1"/>
    <col min="10" max="10" width="25.85546875" customWidth="1"/>
    <col min="11" max="11" width="17.5703125" bestFit="1" customWidth="1"/>
  </cols>
  <sheetData>
    <row r="1" spans="1:11" ht="17.25" customHeight="1" x14ac:dyDescent="0.25">
      <c r="A1" s="1" t="s">
        <v>0</v>
      </c>
      <c r="B1" s="1" t="s">
        <v>1</v>
      </c>
      <c r="C1" s="1" t="s">
        <v>2</v>
      </c>
      <c r="D1" s="1" t="s">
        <v>3</v>
      </c>
      <c r="E1" s="1" t="s">
        <v>4</v>
      </c>
      <c r="F1" s="1" t="s">
        <v>5</v>
      </c>
      <c r="G1" s="1" t="s">
        <v>6</v>
      </c>
      <c r="H1" s="1" t="s">
        <v>7</v>
      </c>
      <c r="I1" s="1" t="s">
        <v>8</v>
      </c>
      <c r="J1" s="1" t="s">
        <v>9</v>
      </c>
      <c r="K1" s="1" t="s">
        <v>10</v>
      </c>
    </row>
    <row r="2" spans="1:11" s="10" customFormat="1" ht="17.25" customHeight="1" x14ac:dyDescent="0.25">
      <c r="A2" s="4" t="s">
        <v>11</v>
      </c>
      <c r="B2" s="2" t="s">
        <v>206</v>
      </c>
      <c r="C2" s="2" t="s">
        <v>207</v>
      </c>
      <c r="D2" s="5" t="s">
        <v>226</v>
      </c>
      <c r="E2" s="6" t="s">
        <v>510</v>
      </c>
      <c r="F2" s="3">
        <v>433</v>
      </c>
      <c r="G2" s="7">
        <v>44221</v>
      </c>
      <c r="H2" s="7">
        <v>44654</v>
      </c>
      <c r="I2" s="8">
        <v>124600245</v>
      </c>
      <c r="J2" s="9" t="s">
        <v>684</v>
      </c>
      <c r="K2" s="5" t="s">
        <v>226</v>
      </c>
    </row>
    <row r="3" spans="1:11" s="10" customFormat="1" ht="17.25" customHeight="1" x14ac:dyDescent="0.25">
      <c r="A3" s="4" t="s">
        <v>11</v>
      </c>
      <c r="B3" s="2" t="s">
        <v>206</v>
      </c>
      <c r="C3" s="2" t="s">
        <v>207</v>
      </c>
      <c r="D3" s="5" t="s">
        <v>227</v>
      </c>
      <c r="E3" s="6" t="s">
        <v>511</v>
      </c>
      <c r="F3" s="3">
        <v>664</v>
      </c>
      <c r="G3" s="7">
        <v>44221</v>
      </c>
      <c r="H3" s="7">
        <v>44885</v>
      </c>
      <c r="I3" s="8">
        <v>9995956</v>
      </c>
      <c r="J3" s="9" t="s">
        <v>685</v>
      </c>
      <c r="K3" s="5" t="s">
        <v>227</v>
      </c>
    </row>
    <row r="4" spans="1:11" s="10" customFormat="1" ht="17.25" customHeight="1" x14ac:dyDescent="0.25">
      <c r="A4" s="4" t="s">
        <v>12</v>
      </c>
      <c r="B4" s="2" t="s">
        <v>208</v>
      </c>
      <c r="C4" s="2" t="s">
        <v>209</v>
      </c>
      <c r="D4" s="5" t="s">
        <v>228</v>
      </c>
      <c r="E4" s="6" t="s">
        <v>512</v>
      </c>
      <c r="F4" s="3">
        <v>330</v>
      </c>
      <c r="G4" s="7">
        <v>44243</v>
      </c>
      <c r="H4" s="7">
        <v>44576</v>
      </c>
      <c r="I4" s="8">
        <v>8772534</v>
      </c>
      <c r="J4" s="9" t="s">
        <v>686</v>
      </c>
      <c r="K4" s="5" t="s">
        <v>228</v>
      </c>
    </row>
    <row r="5" spans="1:11" s="10" customFormat="1" ht="17.25" customHeight="1" x14ac:dyDescent="0.25">
      <c r="A5" s="4" t="s">
        <v>13</v>
      </c>
      <c r="B5" s="2" t="s">
        <v>208</v>
      </c>
      <c r="C5" s="2" t="s">
        <v>210</v>
      </c>
      <c r="D5" s="5" t="s">
        <v>229</v>
      </c>
      <c r="E5" s="6" t="s">
        <v>513</v>
      </c>
      <c r="F5" s="3">
        <v>180</v>
      </c>
      <c r="G5" s="7">
        <v>44231</v>
      </c>
      <c r="H5" s="7">
        <v>44442</v>
      </c>
      <c r="I5" s="8">
        <v>33480000</v>
      </c>
      <c r="J5" s="9" t="s">
        <v>687</v>
      </c>
      <c r="K5" s="5" t="s">
        <v>229</v>
      </c>
    </row>
    <row r="6" spans="1:11" s="10" customFormat="1" ht="17.25" customHeight="1" x14ac:dyDescent="0.25">
      <c r="A6" s="4" t="s">
        <v>14</v>
      </c>
      <c r="B6" s="2" t="s">
        <v>208</v>
      </c>
      <c r="C6" s="2" t="s">
        <v>210</v>
      </c>
      <c r="D6" s="5" t="s">
        <v>230</v>
      </c>
      <c r="E6" s="6" t="s">
        <v>514</v>
      </c>
      <c r="F6" s="3">
        <v>180</v>
      </c>
      <c r="G6" s="7">
        <v>44235</v>
      </c>
      <c r="H6" s="7">
        <v>44415</v>
      </c>
      <c r="I6" s="8">
        <v>33480000</v>
      </c>
      <c r="J6" s="9" t="s">
        <v>688</v>
      </c>
      <c r="K6" s="5" t="s">
        <v>230</v>
      </c>
    </row>
    <row r="7" spans="1:11" s="10" customFormat="1" ht="17.25" customHeight="1" x14ac:dyDescent="0.25">
      <c r="A7" s="4" t="s">
        <v>15</v>
      </c>
      <c r="B7" s="2" t="s">
        <v>208</v>
      </c>
      <c r="C7" s="2" t="s">
        <v>210</v>
      </c>
      <c r="D7" s="5" t="s">
        <v>231</v>
      </c>
      <c r="E7" s="6" t="s">
        <v>515</v>
      </c>
      <c r="F7" s="3">
        <v>180</v>
      </c>
      <c r="G7" s="7">
        <v>44235</v>
      </c>
      <c r="H7" s="7">
        <v>44415</v>
      </c>
      <c r="I7" s="8">
        <v>33480000</v>
      </c>
      <c r="J7" s="9" t="s">
        <v>689</v>
      </c>
      <c r="K7" s="5" t="s">
        <v>231</v>
      </c>
    </row>
    <row r="8" spans="1:11" s="10" customFormat="1" ht="17.25" customHeight="1" x14ac:dyDescent="0.25">
      <c r="A8" s="4" t="s">
        <v>16</v>
      </c>
      <c r="B8" s="2" t="s">
        <v>208</v>
      </c>
      <c r="C8" s="2" t="s">
        <v>210</v>
      </c>
      <c r="D8" s="5" t="s">
        <v>232</v>
      </c>
      <c r="E8" s="6" t="s">
        <v>516</v>
      </c>
      <c r="F8" s="3">
        <v>180</v>
      </c>
      <c r="G8" s="7">
        <v>44235</v>
      </c>
      <c r="H8" s="7">
        <v>44415</v>
      </c>
      <c r="I8" s="8">
        <v>33480000</v>
      </c>
      <c r="J8" s="9" t="s">
        <v>690</v>
      </c>
      <c r="K8" s="5" t="s">
        <v>232</v>
      </c>
    </row>
    <row r="9" spans="1:11" s="10" customFormat="1" ht="17.25" customHeight="1" x14ac:dyDescent="0.25">
      <c r="A9" s="4" t="s">
        <v>17</v>
      </c>
      <c r="B9" s="2" t="s">
        <v>208</v>
      </c>
      <c r="C9" s="2" t="s">
        <v>210</v>
      </c>
      <c r="D9" s="5" t="s">
        <v>233</v>
      </c>
      <c r="E9" s="6" t="s">
        <v>517</v>
      </c>
      <c r="F9" s="3">
        <v>180</v>
      </c>
      <c r="G9" s="7">
        <v>44235</v>
      </c>
      <c r="H9" s="7">
        <v>44421</v>
      </c>
      <c r="I9" s="8">
        <v>15600000</v>
      </c>
      <c r="J9" s="9" t="s">
        <v>691</v>
      </c>
      <c r="K9" s="5" t="s">
        <v>233</v>
      </c>
    </row>
    <row r="10" spans="1:11" s="10" customFormat="1" ht="17.25" customHeight="1" x14ac:dyDescent="0.25">
      <c r="A10" s="4" t="s">
        <v>18</v>
      </c>
      <c r="B10" s="2" t="s">
        <v>208</v>
      </c>
      <c r="C10" s="2" t="s">
        <v>210</v>
      </c>
      <c r="D10" s="5" t="s">
        <v>234</v>
      </c>
      <c r="E10" s="6" t="s">
        <v>518</v>
      </c>
      <c r="F10" s="3">
        <v>180</v>
      </c>
      <c r="G10" s="7">
        <v>44238</v>
      </c>
      <c r="H10" s="7">
        <v>44418</v>
      </c>
      <c r="I10" s="8">
        <v>40800000</v>
      </c>
      <c r="J10" s="9" t="s">
        <v>692</v>
      </c>
      <c r="K10" s="5" t="s">
        <v>234</v>
      </c>
    </row>
    <row r="11" spans="1:11" s="10" customFormat="1" ht="17.25" customHeight="1" x14ac:dyDescent="0.25">
      <c r="A11" s="4" t="s">
        <v>19</v>
      </c>
      <c r="B11" s="2" t="s">
        <v>208</v>
      </c>
      <c r="C11" s="2" t="s">
        <v>210</v>
      </c>
      <c r="D11" s="5" t="s">
        <v>235</v>
      </c>
      <c r="E11" s="6" t="s">
        <v>519</v>
      </c>
      <c r="F11" s="3">
        <v>180</v>
      </c>
      <c r="G11" s="7">
        <v>44240</v>
      </c>
      <c r="H11" s="7">
        <v>44420</v>
      </c>
      <c r="I11" s="8">
        <v>31020000</v>
      </c>
      <c r="J11" s="9" t="s">
        <v>693</v>
      </c>
      <c r="K11" s="5" t="s">
        <v>235</v>
      </c>
    </row>
    <row r="12" spans="1:11" s="10" customFormat="1" ht="17.25" customHeight="1" x14ac:dyDescent="0.25">
      <c r="A12" s="4" t="s">
        <v>20</v>
      </c>
      <c r="B12" s="2" t="s">
        <v>208</v>
      </c>
      <c r="C12" s="2" t="s">
        <v>210</v>
      </c>
      <c r="D12" s="5" t="s">
        <v>236</v>
      </c>
      <c r="E12" s="6" t="s">
        <v>520</v>
      </c>
      <c r="F12" s="3">
        <v>180</v>
      </c>
      <c r="G12" s="7">
        <v>44242</v>
      </c>
      <c r="H12" s="7">
        <v>44422</v>
      </c>
      <c r="I12" s="8">
        <v>21240000</v>
      </c>
      <c r="J12" s="9" t="s">
        <v>694</v>
      </c>
      <c r="K12" s="5" t="s">
        <v>236</v>
      </c>
    </row>
    <row r="13" spans="1:11" s="10" customFormat="1" ht="17.25" customHeight="1" x14ac:dyDescent="0.25">
      <c r="A13" s="4" t="s">
        <v>21</v>
      </c>
      <c r="B13" s="2" t="s">
        <v>208</v>
      </c>
      <c r="C13" s="2" t="s">
        <v>210</v>
      </c>
      <c r="D13" s="5" t="s">
        <v>237</v>
      </c>
      <c r="E13" s="6" t="s">
        <v>521</v>
      </c>
      <c r="F13" s="3">
        <v>180</v>
      </c>
      <c r="G13" s="7">
        <v>44239</v>
      </c>
      <c r="H13" s="7">
        <v>44419</v>
      </c>
      <c r="I13" s="8">
        <v>33480000</v>
      </c>
      <c r="J13" s="9" t="s">
        <v>695</v>
      </c>
      <c r="K13" s="5" t="s">
        <v>237</v>
      </c>
    </row>
    <row r="14" spans="1:11" s="10" customFormat="1" ht="17.25" customHeight="1" x14ac:dyDescent="0.25">
      <c r="A14" s="4" t="s">
        <v>22</v>
      </c>
      <c r="B14" s="2" t="s">
        <v>208</v>
      </c>
      <c r="C14" s="2" t="s">
        <v>210</v>
      </c>
      <c r="D14" s="5" t="s">
        <v>238</v>
      </c>
      <c r="E14" s="6" t="s">
        <v>522</v>
      </c>
      <c r="F14" s="3">
        <v>180</v>
      </c>
      <c r="G14" s="7">
        <v>44251</v>
      </c>
      <c r="H14" s="7">
        <v>44431</v>
      </c>
      <c r="I14" s="8">
        <v>25020000</v>
      </c>
      <c r="J14" s="9" t="s">
        <v>696</v>
      </c>
      <c r="K14" s="5" t="s">
        <v>238</v>
      </c>
    </row>
    <row r="15" spans="1:11" s="10" customFormat="1" ht="17.25" customHeight="1" x14ac:dyDescent="0.25">
      <c r="A15" s="4" t="s">
        <v>23</v>
      </c>
      <c r="B15" s="2" t="s">
        <v>208</v>
      </c>
      <c r="C15" s="2" t="s">
        <v>210</v>
      </c>
      <c r="D15" s="5" t="s">
        <v>239</v>
      </c>
      <c r="E15" s="6" t="s">
        <v>523</v>
      </c>
      <c r="F15" s="3">
        <v>180</v>
      </c>
      <c r="G15" s="7">
        <v>44243</v>
      </c>
      <c r="H15" s="7">
        <v>44423</v>
      </c>
      <c r="I15" s="8">
        <v>40800000</v>
      </c>
      <c r="J15" s="9" t="s">
        <v>697</v>
      </c>
      <c r="K15" s="5" t="s">
        <v>239</v>
      </c>
    </row>
    <row r="16" spans="1:11" s="10" customFormat="1" ht="17.25" customHeight="1" x14ac:dyDescent="0.25">
      <c r="A16" s="4" t="s">
        <v>24</v>
      </c>
      <c r="B16" s="2" t="s">
        <v>208</v>
      </c>
      <c r="C16" s="2" t="s">
        <v>210</v>
      </c>
      <c r="D16" s="5" t="s">
        <v>240</v>
      </c>
      <c r="E16" s="6" t="s">
        <v>524</v>
      </c>
      <c r="F16" s="3">
        <v>180</v>
      </c>
      <c r="G16" s="7">
        <v>44243</v>
      </c>
      <c r="H16" s="7">
        <v>44431</v>
      </c>
      <c r="I16" s="8">
        <v>13620000</v>
      </c>
      <c r="J16" s="9" t="s">
        <v>698</v>
      </c>
      <c r="K16" s="5" t="s">
        <v>240</v>
      </c>
    </row>
    <row r="17" spans="1:11" s="10" customFormat="1" ht="17.25" customHeight="1" x14ac:dyDescent="0.25">
      <c r="A17" s="4" t="s">
        <v>25</v>
      </c>
      <c r="B17" s="11" t="s">
        <v>211</v>
      </c>
      <c r="C17" s="2" t="s">
        <v>212</v>
      </c>
      <c r="D17" s="5" t="s">
        <v>241</v>
      </c>
      <c r="E17" s="6" t="s">
        <v>525</v>
      </c>
      <c r="F17" s="3">
        <v>150</v>
      </c>
      <c r="G17" s="7">
        <v>44291</v>
      </c>
      <c r="H17" s="7">
        <v>44443</v>
      </c>
      <c r="I17" s="8">
        <v>12975305</v>
      </c>
      <c r="J17" s="9" t="s">
        <v>699</v>
      </c>
      <c r="K17" s="5" t="s">
        <v>241</v>
      </c>
    </row>
    <row r="18" spans="1:11" s="10" customFormat="1" ht="17.25" customHeight="1" x14ac:dyDescent="0.25">
      <c r="A18" s="4" t="s">
        <v>26</v>
      </c>
      <c r="B18" s="2" t="s">
        <v>208</v>
      </c>
      <c r="C18" s="2" t="s">
        <v>210</v>
      </c>
      <c r="D18" s="5" t="s">
        <v>242</v>
      </c>
      <c r="E18" s="6" t="s">
        <v>526</v>
      </c>
      <c r="F18" s="3">
        <v>180</v>
      </c>
      <c r="G18" s="7">
        <v>44242</v>
      </c>
      <c r="H18" s="7">
        <v>44422</v>
      </c>
      <c r="I18" s="8">
        <v>33480000</v>
      </c>
      <c r="J18" s="9" t="s">
        <v>700</v>
      </c>
      <c r="K18" s="5" t="s">
        <v>242</v>
      </c>
    </row>
    <row r="19" spans="1:11" s="10" customFormat="1" ht="17.25" customHeight="1" x14ac:dyDescent="0.25">
      <c r="A19" s="4" t="s">
        <v>27</v>
      </c>
      <c r="B19" s="2" t="s">
        <v>208</v>
      </c>
      <c r="C19" s="2" t="s">
        <v>210</v>
      </c>
      <c r="D19" s="5" t="s">
        <v>243</v>
      </c>
      <c r="E19" s="6" t="s">
        <v>527</v>
      </c>
      <c r="F19" s="3">
        <v>180</v>
      </c>
      <c r="G19" s="7">
        <v>44243</v>
      </c>
      <c r="H19" s="7">
        <v>44423</v>
      </c>
      <c r="I19" s="8">
        <v>33480000</v>
      </c>
      <c r="J19" s="9" t="s">
        <v>701</v>
      </c>
      <c r="K19" s="5" t="s">
        <v>243</v>
      </c>
    </row>
    <row r="20" spans="1:11" s="10" customFormat="1" ht="17.25" customHeight="1" x14ac:dyDescent="0.25">
      <c r="A20" s="4" t="s">
        <v>27</v>
      </c>
      <c r="B20" s="2" t="s">
        <v>208</v>
      </c>
      <c r="C20" s="2" t="s">
        <v>210</v>
      </c>
      <c r="D20" s="5" t="s">
        <v>244</v>
      </c>
      <c r="E20" s="6" t="s">
        <v>527</v>
      </c>
      <c r="F20" s="3">
        <v>180</v>
      </c>
      <c r="G20" s="7">
        <v>44247</v>
      </c>
      <c r="H20" s="7">
        <v>44427</v>
      </c>
      <c r="I20" s="8">
        <v>33480000</v>
      </c>
      <c r="J20" s="9" t="s">
        <v>702</v>
      </c>
      <c r="K20" s="5" t="s">
        <v>244</v>
      </c>
    </row>
    <row r="21" spans="1:11" s="10" customFormat="1" ht="17.25" customHeight="1" x14ac:dyDescent="0.25">
      <c r="A21" s="4" t="s">
        <v>28</v>
      </c>
      <c r="B21" s="2" t="s">
        <v>208</v>
      </c>
      <c r="C21" s="2" t="s">
        <v>210</v>
      </c>
      <c r="D21" s="5" t="s">
        <v>245</v>
      </c>
      <c r="E21" s="6" t="s">
        <v>528</v>
      </c>
      <c r="F21" s="3">
        <v>180</v>
      </c>
      <c r="G21" s="7">
        <v>44244</v>
      </c>
      <c r="H21" s="7">
        <v>44424</v>
      </c>
      <c r="I21" s="8">
        <v>21240000</v>
      </c>
      <c r="J21" s="9" t="s">
        <v>703</v>
      </c>
      <c r="K21" s="5" t="s">
        <v>245</v>
      </c>
    </row>
    <row r="22" spans="1:11" s="10" customFormat="1" ht="17.25" customHeight="1" x14ac:dyDescent="0.25">
      <c r="A22" s="4" t="s">
        <v>29</v>
      </c>
      <c r="B22" s="2" t="s">
        <v>208</v>
      </c>
      <c r="C22" s="2" t="s">
        <v>210</v>
      </c>
      <c r="D22" s="5" t="s">
        <v>246</v>
      </c>
      <c r="E22" s="6" t="s">
        <v>529</v>
      </c>
      <c r="F22" s="3">
        <v>180</v>
      </c>
      <c r="G22" s="7">
        <v>44244</v>
      </c>
      <c r="H22" s="7">
        <v>44424</v>
      </c>
      <c r="I22" s="8">
        <v>13620000</v>
      </c>
      <c r="J22" s="9" t="s">
        <v>704</v>
      </c>
      <c r="K22" s="5" t="s">
        <v>246</v>
      </c>
    </row>
    <row r="23" spans="1:11" s="10" customFormat="1" ht="17.25" customHeight="1" x14ac:dyDescent="0.25">
      <c r="A23" s="4" t="s">
        <v>30</v>
      </c>
      <c r="B23" s="2" t="s">
        <v>208</v>
      </c>
      <c r="C23" s="2" t="s">
        <v>210</v>
      </c>
      <c r="D23" s="5" t="s">
        <v>247</v>
      </c>
      <c r="E23" s="6" t="s">
        <v>530</v>
      </c>
      <c r="F23" s="3">
        <v>180</v>
      </c>
      <c r="G23" s="7">
        <v>44249</v>
      </c>
      <c r="H23" s="7">
        <v>44429</v>
      </c>
      <c r="I23" s="8">
        <v>17160000</v>
      </c>
      <c r="J23" s="9" t="s">
        <v>705</v>
      </c>
      <c r="K23" s="5" t="s">
        <v>247</v>
      </c>
    </row>
    <row r="24" spans="1:11" s="10" customFormat="1" ht="17.25" customHeight="1" x14ac:dyDescent="0.25">
      <c r="A24" s="4" t="s">
        <v>31</v>
      </c>
      <c r="B24" s="2" t="s">
        <v>208</v>
      </c>
      <c r="C24" s="2" t="s">
        <v>210</v>
      </c>
      <c r="D24" s="5" t="s">
        <v>248</v>
      </c>
      <c r="E24" s="6" t="s">
        <v>531</v>
      </c>
      <c r="F24" s="3">
        <v>180</v>
      </c>
      <c r="G24" s="7">
        <v>44247</v>
      </c>
      <c r="H24" s="7">
        <v>44427</v>
      </c>
      <c r="I24" s="8">
        <v>13620000</v>
      </c>
      <c r="J24" s="9" t="s">
        <v>706</v>
      </c>
      <c r="K24" s="5" t="s">
        <v>248</v>
      </c>
    </row>
    <row r="25" spans="1:11" s="10" customFormat="1" ht="17.25" customHeight="1" x14ac:dyDescent="0.25">
      <c r="A25" s="4" t="s">
        <v>32</v>
      </c>
      <c r="B25" s="2" t="s">
        <v>208</v>
      </c>
      <c r="C25" s="2" t="s">
        <v>210</v>
      </c>
      <c r="D25" s="5" t="s">
        <v>249</v>
      </c>
      <c r="E25" s="6" t="s">
        <v>532</v>
      </c>
      <c r="F25" s="3">
        <v>180</v>
      </c>
      <c r="G25" s="7">
        <v>44249</v>
      </c>
      <c r="H25" s="7">
        <v>44429</v>
      </c>
      <c r="I25" s="8">
        <v>33480000</v>
      </c>
      <c r="J25" s="9" t="s">
        <v>707</v>
      </c>
      <c r="K25" s="5" t="s">
        <v>249</v>
      </c>
    </row>
    <row r="26" spans="1:11" s="10" customFormat="1" ht="17.25" customHeight="1" x14ac:dyDescent="0.25">
      <c r="A26" s="4" t="s">
        <v>33</v>
      </c>
      <c r="B26" s="2" t="s">
        <v>208</v>
      </c>
      <c r="C26" s="2" t="s">
        <v>210</v>
      </c>
      <c r="D26" s="5" t="s">
        <v>250</v>
      </c>
      <c r="E26" s="6" t="s">
        <v>533</v>
      </c>
      <c r="F26" s="3">
        <v>180</v>
      </c>
      <c r="G26" s="7">
        <v>44249</v>
      </c>
      <c r="H26" s="7">
        <v>44429</v>
      </c>
      <c r="I26" s="8">
        <v>25020000</v>
      </c>
      <c r="J26" s="9" t="s">
        <v>708</v>
      </c>
      <c r="K26" s="5" t="s">
        <v>250</v>
      </c>
    </row>
    <row r="27" spans="1:11" s="10" customFormat="1" ht="17.25" customHeight="1" x14ac:dyDescent="0.25">
      <c r="A27" s="4" t="s">
        <v>34</v>
      </c>
      <c r="B27" s="2" t="s">
        <v>208</v>
      </c>
      <c r="C27" s="2" t="s">
        <v>210</v>
      </c>
      <c r="D27" s="5" t="s">
        <v>251</v>
      </c>
      <c r="E27" s="6" t="s">
        <v>534</v>
      </c>
      <c r="F27" s="3">
        <v>180</v>
      </c>
      <c r="G27" s="7">
        <v>44249</v>
      </c>
      <c r="H27" s="7">
        <v>44429</v>
      </c>
      <c r="I27" s="8">
        <v>52800000</v>
      </c>
      <c r="J27" s="9" t="s">
        <v>709</v>
      </c>
      <c r="K27" s="5" t="s">
        <v>251</v>
      </c>
    </row>
    <row r="28" spans="1:11" s="10" customFormat="1" ht="17.25" customHeight="1" x14ac:dyDescent="0.25">
      <c r="A28" s="4" t="s">
        <v>29</v>
      </c>
      <c r="B28" s="2" t="s">
        <v>208</v>
      </c>
      <c r="C28" s="2" t="s">
        <v>210</v>
      </c>
      <c r="D28" s="5" t="s">
        <v>252</v>
      </c>
      <c r="E28" s="6" t="s">
        <v>529</v>
      </c>
      <c r="F28" s="3">
        <v>180</v>
      </c>
      <c r="G28" s="7">
        <v>44253</v>
      </c>
      <c r="H28" s="7">
        <v>44433</v>
      </c>
      <c r="I28" s="8">
        <v>13620000</v>
      </c>
      <c r="J28" s="9" t="s">
        <v>710</v>
      </c>
      <c r="K28" s="5" t="s">
        <v>252</v>
      </c>
    </row>
    <row r="29" spans="1:11" s="10" customFormat="1" ht="17.25" customHeight="1" x14ac:dyDescent="0.25">
      <c r="A29" s="4" t="s">
        <v>35</v>
      </c>
      <c r="B29" s="2" t="s">
        <v>208</v>
      </c>
      <c r="C29" s="2" t="s">
        <v>210</v>
      </c>
      <c r="D29" s="5" t="s">
        <v>253</v>
      </c>
      <c r="E29" s="6" t="s">
        <v>535</v>
      </c>
      <c r="F29" s="3">
        <v>180</v>
      </c>
      <c r="G29" s="7">
        <v>44250</v>
      </c>
      <c r="H29" s="7">
        <v>44430</v>
      </c>
      <c r="I29" s="8">
        <v>13620000</v>
      </c>
      <c r="J29" s="9" t="s">
        <v>711</v>
      </c>
      <c r="K29" s="5" t="s">
        <v>253</v>
      </c>
    </row>
    <row r="30" spans="1:11" s="10" customFormat="1" ht="17.25" customHeight="1" x14ac:dyDescent="0.25">
      <c r="A30" s="4" t="s">
        <v>36</v>
      </c>
      <c r="B30" s="2" t="s">
        <v>208</v>
      </c>
      <c r="C30" s="2" t="s">
        <v>210</v>
      </c>
      <c r="D30" s="5" t="s">
        <v>254</v>
      </c>
      <c r="E30" s="6" t="s">
        <v>536</v>
      </c>
      <c r="F30" s="3">
        <v>180</v>
      </c>
      <c r="G30" s="7">
        <v>44256</v>
      </c>
      <c r="H30" s="7">
        <v>44449</v>
      </c>
      <c r="I30" s="8">
        <v>33480000</v>
      </c>
      <c r="J30" s="9" t="s">
        <v>712</v>
      </c>
      <c r="K30" s="5" t="s">
        <v>254</v>
      </c>
    </row>
    <row r="31" spans="1:11" s="10" customFormat="1" ht="17.25" customHeight="1" x14ac:dyDescent="0.25">
      <c r="A31" s="4" t="s">
        <v>37</v>
      </c>
      <c r="B31" s="2" t="s">
        <v>208</v>
      </c>
      <c r="C31" s="2" t="s">
        <v>210</v>
      </c>
      <c r="D31" s="5" t="s">
        <v>255</v>
      </c>
      <c r="E31" s="6" t="s">
        <v>537</v>
      </c>
      <c r="F31" s="3">
        <v>180</v>
      </c>
      <c r="G31" s="7">
        <v>44251</v>
      </c>
      <c r="H31" s="7">
        <v>44431</v>
      </c>
      <c r="I31" s="8">
        <v>19560000</v>
      </c>
      <c r="J31" s="9" t="s">
        <v>713</v>
      </c>
      <c r="K31" s="5" t="s">
        <v>255</v>
      </c>
    </row>
    <row r="32" spans="1:11" s="10" customFormat="1" ht="17.25" customHeight="1" x14ac:dyDescent="0.25">
      <c r="A32" s="4" t="s">
        <v>38</v>
      </c>
      <c r="B32" s="2" t="s">
        <v>208</v>
      </c>
      <c r="C32" s="2" t="s">
        <v>210</v>
      </c>
      <c r="D32" s="5" t="s">
        <v>256</v>
      </c>
      <c r="E32" s="6" t="s">
        <v>538</v>
      </c>
      <c r="F32" s="3">
        <v>180</v>
      </c>
      <c r="G32" s="7">
        <v>44256</v>
      </c>
      <c r="H32" s="7">
        <v>44439</v>
      </c>
      <c r="I32" s="8">
        <v>33480000</v>
      </c>
      <c r="J32" s="9" t="s">
        <v>714</v>
      </c>
      <c r="K32" s="5" t="s">
        <v>256</v>
      </c>
    </row>
    <row r="33" spans="1:11" s="10" customFormat="1" ht="17.25" customHeight="1" x14ac:dyDescent="0.25">
      <c r="A33" s="4" t="s">
        <v>39</v>
      </c>
      <c r="B33" s="2" t="s">
        <v>208</v>
      </c>
      <c r="C33" s="2" t="s">
        <v>210</v>
      </c>
      <c r="D33" s="5" t="s">
        <v>257</v>
      </c>
      <c r="E33" s="6" t="s">
        <v>539</v>
      </c>
      <c r="F33" s="3">
        <v>180</v>
      </c>
      <c r="G33" s="7">
        <v>44249</v>
      </c>
      <c r="H33" s="7">
        <v>44429</v>
      </c>
      <c r="I33" s="8">
        <v>52800000</v>
      </c>
      <c r="J33" s="9" t="s">
        <v>715</v>
      </c>
      <c r="K33" s="5" t="s">
        <v>257</v>
      </c>
    </row>
    <row r="34" spans="1:11" s="10" customFormat="1" ht="17.25" customHeight="1" x14ac:dyDescent="0.25">
      <c r="A34" s="4" t="s">
        <v>40</v>
      </c>
      <c r="B34" s="2" t="s">
        <v>208</v>
      </c>
      <c r="C34" s="2" t="s">
        <v>210</v>
      </c>
      <c r="D34" s="5" t="s">
        <v>258</v>
      </c>
      <c r="E34" s="6" t="s">
        <v>540</v>
      </c>
      <c r="F34" s="3">
        <v>180</v>
      </c>
      <c r="G34" s="7">
        <v>44249</v>
      </c>
      <c r="H34" s="7">
        <v>44440</v>
      </c>
      <c r="I34" s="8">
        <v>37800000</v>
      </c>
      <c r="J34" s="9" t="s">
        <v>716</v>
      </c>
      <c r="K34" s="5" t="s">
        <v>258</v>
      </c>
    </row>
    <row r="35" spans="1:11" s="10" customFormat="1" ht="17.25" customHeight="1" x14ac:dyDescent="0.25">
      <c r="A35" s="4" t="s">
        <v>41</v>
      </c>
      <c r="B35" s="2" t="s">
        <v>208</v>
      </c>
      <c r="C35" s="2" t="s">
        <v>210</v>
      </c>
      <c r="D35" s="5" t="s">
        <v>259</v>
      </c>
      <c r="E35" s="6" t="s">
        <v>541</v>
      </c>
      <c r="F35" s="3">
        <v>180</v>
      </c>
      <c r="G35" s="7">
        <v>44252</v>
      </c>
      <c r="H35" s="7">
        <v>44432</v>
      </c>
      <c r="I35" s="8">
        <v>33480000</v>
      </c>
      <c r="J35" s="9" t="s">
        <v>717</v>
      </c>
      <c r="K35" s="5" t="s">
        <v>259</v>
      </c>
    </row>
    <row r="36" spans="1:11" s="10" customFormat="1" ht="17.25" customHeight="1" x14ac:dyDescent="0.25">
      <c r="A36" s="4" t="s">
        <v>42</v>
      </c>
      <c r="B36" s="2" t="s">
        <v>208</v>
      </c>
      <c r="C36" s="2" t="s">
        <v>210</v>
      </c>
      <c r="D36" s="5" t="s">
        <v>260</v>
      </c>
      <c r="E36" s="6" t="s">
        <v>542</v>
      </c>
      <c r="F36" s="3">
        <v>180</v>
      </c>
      <c r="G36" s="7">
        <v>44251</v>
      </c>
      <c r="H36" s="7">
        <v>44431</v>
      </c>
      <c r="I36" s="8">
        <v>29700000</v>
      </c>
      <c r="J36" s="9" t="s">
        <v>718</v>
      </c>
      <c r="K36" s="5" t="s">
        <v>260</v>
      </c>
    </row>
    <row r="37" spans="1:11" s="10" customFormat="1" ht="17.25" customHeight="1" x14ac:dyDescent="0.25">
      <c r="A37" s="4" t="s">
        <v>43</v>
      </c>
      <c r="B37" s="2" t="s">
        <v>208</v>
      </c>
      <c r="C37" s="2" t="s">
        <v>210</v>
      </c>
      <c r="D37" s="5" t="s">
        <v>261</v>
      </c>
      <c r="E37" s="6" t="s">
        <v>543</v>
      </c>
      <c r="F37" s="3">
        <v>180</v>
      </c>
      <c r="G37" s="7">
        <v>44256</v>
      </c>
      <c r="H37" s="7">
        <v>44439</v>
      </c>
      <c r="I37" s="8">
        <v>33480000</v>
      </c>
      <c r="J37" s="9" t="s">
        <v>719</v>
      </c>
      <c r="K37" s="5" t="s">
        <v>261</v>
      </c>
    </row>
    <row r="38" spans="1:11" s="10" customFormat="1" ht="17.25" customHeight="1" x14ac:dyDescent="0.25">
      <c r="A38" s="4" t="s">
        <v>44</v>
      </c>
      <c r="B38" s="11" t="s">
        <v>211</v>
      </c>
      <c r="C38" s="2" t="s">
        <v>210</v>
      </c>
      <c r="D38" s="5" t="s">
        <v>262</v>
      </c>
      <c r="E38" s="6" t="s">
        <v>544</v>
      </c>
      <c r="F38" s="3">
        <v>300</v>
      </c>
      <c r="G38" s="7">
        <v>44259</v>
      </c>
      <c r="H38" s="7">
        <v>44564</v>
      </c>
      <c r="I38" s="8">
        <v>24500000</v>
      </c>
      <c r="J38" s="9" t="s">
        <v>720</v>
      </c>
      <c r="K38" s="5" t="s">
        <v>262</v>
      </c>
    </row>
    <row r="39" spans="1:11" s="10" customFormat="1" ht="17.25" customHeight="1" x14ac:dyDescent="0.25">
      <c r="A39" s="4" t="s">
        <v>45</v>
      </c>
      <c r="B39" s="2" t="s">
        <v>208</v>
      </c>
      <c r="C39" s="2" t="s">
        <v>210</v>
      </c>
      <c r="D39" s="5" t="s">
        <v>263</v>
      </c>
      <c r="E39" s="6" t="s">
        <v>545</v>
      </c>
      <c r="F39" s="3">
        <v>180</v>
      </c>
      <c r="G39" s="7">
        <v>44250</v>
      </c>
      <c r="H39" s="7">
        <v>44430</v>
      </c>
      <c r="I39" s="8">
        <v>25020000</v>
      </c>
      <c r="J39" s="9" t="s">
        <v>721</v>
      </c>
      <c r="K39" s="5" t="s">
        <v>263</v>
      </c>
    </row>
    <row r="40" spans="1:11" s="10" customFormat="1" ht="17.25" customHeight="1" x14ac:dyDescent="0.25">
      <c r="A40" s="4" t="s">
        <v>46</v>
      </c>
      <c r="B40" s="2" t="s">
        <v>208</v>
      </c>
      <c r="C40" s="2" t="s">
        <v>210</v>
      </c>
      <c r="D40" s="5" t="s">
        <v>264</v>
      </c>
      <c r="E40" s="6" t="s">
        <v>546</v>
      </c>
      <c r="F40" s="3">
        <v>180</v>
      </c>
      <c r="G40" s="7">
        <v>44253</v>
      </c>
      <c r="H40" s="7">
        <v>44433</v>
      </c>
      <c r="I40" s="8">
        <v>33480000</v>
      </c>
      <c r="J40" s="9" t="s">
        <v>722</v>
      </c>
      <c r="K40" s="5" t="s">
        <v>264</v>
      </c>
    </row>
    <row r="41" spans="1:11" s="10" customFormat="1" ht="17.25" customHeight="1" x14ac:dyDescent="0.25">
      <c r="A41" s="4" t="s">
        <v>26</v>
      </c>
      <c r="B41" s="2" t="s">
        <v>208</v>
      </c>
      <c r="C41" s="2" t="s">
        <v>210</v>
      </c>
      <c r="D41" s="5" t="s">
        <v>265</v>
      </c>
      <c r="E41" s="6" t="s">
        <v>526</v>
      </c>
      <c r="F41" s="3">
        <v>180</v>
      </c>
      <c r="G41" s="7">
        <v>44256</v>
      </c>
      <c r="H41" s="7">
        <v>44439</v>
      </c>
      <c r="I41" s="8">
        <v>33480000</v>
      </c>
      <c r="J41" s="9" t="s">
        <v>723</v>
      </c>
      <c r="K41" s="5" t="s">
        <v>265</v>
      </c>
    </row>
    <row r="42" spans="1:11" s="10" customFormat="1" ht="17.25" customHeight="1" x14ac:dyDescent="0.25">
      <c r="A42" s="4" t="s">
        <v>42</v>
      </c>
      <c r="B42" s="2" t="s">
        <v>208</v>
      </c>
      <c r="C42" s="2" t="s">
        <v>210</v>
      </c>
      <c r="D42" s="5" t="s">
        <v>266</v>
      </c>
      <c r="E42" s="6" t="s">
        <v>542</v>
      </c>
      <c r="F42" s="3">
        <v>180</v>
      </c>
      <c r="G42" s="7">
        <v>44251</v>
      </c>
      <c r="H42" s="7">
        <v>44431</v>
      </c>
      <c r="I42" s="8">
        <v>29700000</v>
      </c>
      <c r="J42" s="9" t="s">
        <v>724</v>
      </c>
      <c r="K42" s="5" t="s">
        <v>266</v>
      </c>
    </row>
    <row r="43" spans="1:11" s="10" customFormat="1" ht="17.25" customHeight="1" x14ac:dyDescent="0.25">
      <c r="A43" s="4" t="s">
        <v>47</v>
      </c>
      <c r="B43" s="2" t="s">
        <v>208</v>
      </c>
      <c r="C43" s="2" t="s">
        <v>210</v>
      </c>
      <c r="D43" s="5" t="s">
        <v>267</v>
      </c>
      <c r="E43" s="6" t="s">
        <v>547</v>
      </c>
      <c r="F43" s="3">
        <v>180</v>
      </c>
      <c r="G43" s="7">
        <v>44251</v>
      </c>
      <c r="H43" s="7">
        <v>44431</v>
      </c>
      <c r="I43" s="8">
        <v>13620000</v>
      </c>
      <c r="J43" s="9" t="s">
        <v>725</v>
      </c>
      <c r="K43" s="5" t="s">
        <v>267</v>
      </c>
    </row>
    <row r="44" spans="1:11" s="10" customFormat="1" ht="17.25" customHeight="1" x14ac:dyDescent="0.25">
      <c r="A44" s="4" t="s">
        <v>47</v>
      </c>
      <c r="B44" s="2" t="s">
        <v>208</v>
      </c>
      <c r="C44" s="2" t="s">
        <v>210</v>
      </c>
      <c r="D44" s="5" t="s">
        <v>268</v>
      </c>
      <c r="E44" s="6" t="s">
        <v>547</v>
      </c>
      <c r="F44" s="3">
        <v>180</v>
      </c>
      <c r="G44" s="7">
        <v>44256</v>
      </c>
      <c r="H44" s="7">
        <v>44439</v>
      </c>
      <c r="I44" s="8">
        <v>13620000</v>
      </c>
      <c r="J44" s="9" t="s">
        <v>726</v>
      </c>
      <c r="K44" s="5" t="s">
        <v>268</v>
      </c>
    </row>
    <row r="45" spans="1:11" s="10" customFormat="1" ht="17.25" customHeight="1" x14ac:dyDescent="0.25">
      <c r="A45" s="4" t="s">
        <v>48</v>
      </c>
      <c r="B45" s="2" t="s">
        <v>208</v>
      </c>
      <c r="C45" s="2" t="s">
        <v>210</v>
      </c>
      <c r="D45" s="5" t="s">
        <v>269</v>
      </c>
      <c r="E45" s="6" t="s">
        <v>548</v>
      </c>
      <c r="F45" s="3">
        <v>180</v>
      </c>
      <c r="G45" s="7">
        <v>44251</v>
      </c>
      <c r="H45" s="7">
        <v>44431</v>
      </c>
      <c r="I45" s="8">
        <v>43800000</v>
      </c>
      <c r="J45" s="9" t="s">
        <v>727</v>
      </c>
      <c r="K45" s="5" t="s">
        <v>269</v>
      </c>
    </row>
    <row r="46" spans="1:11" s="10" customFormat="1" ht="17.25" customHeight="1" x14ac:dyDescent="0.25">
      <c r="A46" s="4" t="s">
        <v>49</v>
      </c>
      <c r="B46" s="2" t="s">
        <v>208</v>
      </c>
      <c r="C46" s="2" t="s">
        <v>210</v>
      </c>
      <c r="D46" s="5" t="s">
        <v>270</v>
      </c>
      <c r="E46" s="6" t="s">
        <v>549</v>
      </c>
      <c r="F46" s="3">
        <v>180</v>
      </c>
      <c r="G46" s="7">
        <v>44253</v>
      </c>
      <c r="H46" s="7">
        <v>44433</v>
      </c>
      <c r="I46" s="8">
        <v>21240000</v>
      </c>
      <c r="J46" s="9" t="s">
        <v>728</v>
      </c>
      <c r="K46" s="5" t="s">
        <v>270</v>
      </c>
    </row>
    <row r="47" spans="1:11" s="10" customFormat="1" ht="17.25" customHeight="1" x14ac:dyDescent="0.25">
      <c r="A47" s="4" t="s">
        <v>22</v>
      </c>
      <c r="B47" s="2" t="s">
        <v>208</v>
      </c>
      <c r="C47" s="2" t="s">
        <v>210</v>
      </c>
      <c r="D47" s="5" t="s">
        <v>271</v>
      </c>
      <c r="E47" s="6" t="s">
        <v>522</v>
      </c>
      <c r="F47" s="3">
        <v>180</v>
      </c>
      <c r="G47" s="7">
        <v>44251</v>
      </c>
      <c r="H47" s="7">
        <v>44431</v>
      </c>
      <c r="I47" s="8">
        <v>25020000</v>
      </c>
      <c r="J47" s="9" t="s">
        <v>729</v>
      </c>
      <c r="K47" s="5" t="s">
        <v>271</v>
      </c>
    </row>
    <row r="48" spans="1:11" s="10" customFormat="1" ht="17.25" customHeight="1" x14ac:dyDescent="0.25">
      <c r="A48" s="4" t="s">
        <v>22</v>
      </c>
      <c r="B48" s="2" t="s">
        <v>208</v>
      </c>
      <c r="C48" s="2" t="s">
        <v>210</v>
      </c>
      <c r="D48" s="5" t="s">
        <v>272</v>
      </c>
      <c r="E48" s="6" t="s">
        <v>522</v>
      </c>
      <c r="F48" s="3">
        <v>180</v>
      </c>
      <c r="G48" s="7">
        <v>44251</v>
      </c>
      <c r="H48" s="7">
        <v>44431</v>
      </c>
      <c r="I48" s="8">
        <v>25020000</v>
      </c>
      <c r="J48" s="9" t="s">
        <v>730</v>
      </c>
      <c r="K48" s="5" t="s">
        <v>272</v>
      </c>
    </row>
    <row r="49" spans="1:11" s="10" customFormat="1" ht="17.25" customHeight="1" x14ac:dyDescent="0.25">
      <c r="A49" s="4" t="s">
        <v>50</v>
      </c>
      <c r="B49" s="2" t="s">
        <v>208</v>
      </c>
      <c r="C49" s="2" t="s">
        <v>210</v>
      </c>
      <c r="D49" s="5" t="s">
        <v>273</v>
      </c>
      <c r="E49" s="6" t="s">
        <v>550</v>
      </c>
      <c r="F49" s="3">
        <v>180</v>
      </c>
      <c r="G49" s="7">
        <v>44252</v>
      </c>
      <c r="H49" s="7">
        <v>44432</v>
      </c>
      <c r="I49" s="8">
        <v>33480000</v>
      </c>
      <c r="J49" s="9" t="s">
        <v>731</v>
      </c>
      <c r="K49" s="5" t="s">
        <v>273</v>
      </c>
    </row>
    <row r="50" spans="1:11" s="10" customFormat="1" ht="17.25" customHeight="1" x14ac:dyDescent="0.25">
      <c r="A50" s="4" t="s">
        <v>50</v>
      </c>
      <c r="B50" s="2" t="s">
        <v>208</v>
      </c>
      <c r="C50" s="2" t="s">
        <v>210</v>
      </c>
      <c r="D50" s="5" t="s">
        <v>274</v>
      </c>
      <c r="E50" s="6" t="s">
        <v>550</v>
      </c>
      <c r="F50" s="3">
        <v>180</v>
      </c>
      <c r="G50" s="7">
        <v>44251</v>
      </c>
      <c r="H50" s="7">
        <v>44431</v>
      </c>
      <c r="I50" s="8">
        <v>33480000</v>
      </c>
      <c r="J50" s="9" t="s">
        <v>732</v>
      </c>
      <c r="K50" s="5" t="s">
        <v>274</v>
      </c>
    </row>
    <row r="51" spans="1:11" s="10" customFormat="1" ht="17.25" customHeight="1" x14ac:dyDescent="0.25">
      <c r="A51" s="4" t="s">
        <v>51</v>
      </c>
      <c r="B51" s="2" t="s">
        <v>208</v>
      </c>
      <c r="C51" s="2" t="s">
        <v>210</v>
      </c>
      <c r="D51" s="5" t="s">
        <v>275</v>
      </c>
      <c r="E51" s="6" t="s">
        <v>551</v>
      </c>
      <c r="F51" s="3">
        <v>180</v>
      </c>
      <c r="G51" s="7">
        <v>44270</v>
      </c>
      <c r="H51" s="7">
        <v>44453</v>
      </c>
      <c r="I51" s="8">
        <v>13620000</v>
      </c>
      <c r="J51" s="9" t="s">
        <v>733</v>
      </c>
      <c r="K51" s="5" t="s">
        <v>275</v>
      </c>
    </row>
    <row r="52" spans="1:11" s="10" customFormat="1" ht="17.25" customHeight="1" x14ac:dyDescent="0.25">
      <c r="A52" s="4" t="s">
        <v>24</v>
      </c>
      <c r="B52" s="2" t="s">
        <v>208</v>
      </c>
      <c r="C52" s="2" t="s">
        <v>210</v>
      </c>
      <c r="D52" s="5" t="s">
        <v>276</v>
      </c>
      <c r="E52" s="6" t="s">
        <v>524</v>
      </c>
      <c r="F52" s="3">
        <v>180</v>
      </c>
      <c r="G52" s="7">
        <v>44260</v>
      </c>
      <c r="H52" s="7">
        <v>44443</v>
      </c>
      <c r="I52" s="8">
        <v>13620000</v>
      </c>
      <c r="J52" s="9" t="s">
        <v>734</v>
      </c>
      <c r="K52" s="5" t="s">
        <v>276</v>
      </c>
    </row>
    <row r="53" spans="1:11" s="10" customFormat="1" ht="17.25" customHeight="1" x14ac:dyDescent="0.25">
      <c r="A53" s="4" t="s">
        <v>52</v>
      </c>
      <c r="B53" s="2" t="s">
        <v>208</v>
      </c>
      <c r="C53" s="2" t="s">
        <v>210</v>
      </c>
      <c r="D53" s="5" t="s">
        <v>277</v>
      </c>
      <c r="E53" s="6" t="s">
        <v>552</v>
      </c>
      <c r="F53" s="3">
        <v>180</v>
      </c>
      <c r="G53" s="7">
        <v>44260</v>
      </c>
      <c r="H53" s="7">
        <v>44443</v>
      </c>
      <c r="I53" s="8">
        <v>18900000</v>
      </c>
      <c r="J53" s="9" t="s">
        <v>735</v>
      </c>
      <c r="K53" s="5" t="s">
        <v>277</v>
      </c>
    </row>
    <row r="54" spans="1:11" s="10" customFormat="1" ht="17.25" customHeight="1" x14ac:dyDescent="0.25">
      <c r="A54" s="4" t="s">
        <v>42</v>
      </c>
      <c r="B54" s="2" t="s">
        <v>208</v>
      </c>
      <c r="C54" s="2" t="s">
        <v>210</v>
      </c>
      <c r="D54" s="5" t="s">
        <v>278</v>
      </c>
      <c r="E54" s="6" t="s">
        <v>542</v>
      </c>
      <c r="F54" s="3">
        <v>180</v>
      </c>
      <c r="G54" s="7">
        <v>44256</v>
      </c>
      <c r="H54" s="7">
        <v>44439</v>
      </c>
      <c r="I54" s="8">
        <v>29700000</v>
      </c>
      <c r="J54" s="9" t="s">
        <v>736</v>
      </c>
      <c r="K54" s="5" t="s">
        <v>278</v>
      </c>
    </row>
    <row r="55" spans="1:11" s="10" customFormat="1" ht="17.25" customHeight="1" x14ac:dyDescent="0.25">
      <c r="A55" s="4" t="s">
        <v>47</v>
      </c>
      <c r="B55" s="2" t="s">
        <v>208</v>
      </c>
      <c r="C55" s="2" t="s">
        <v>210</v>
      </c>
      <c r="D55" s="5" t="s">
        <v>279</v>
      </c>
      <c r="E55" s="6" t="s">
        <v>547</v>
      </c>
      <c r="F55" s="3">
        <v>180</v>
      </c>
      <c r="G55" s="7">
        <v>44259</v>
      </c>
      <c r="H55" s="7">
        <v>44442</v>
      </c>
      <c r="I55" s="8">
        <v>13620000</v>
      </c>
      <c r="J55" s="9" t="s">
        <v>737</v>
      </c>
      <c r="K55" s="5" t="s">
        <v>279</v>
      </c>
    </row>
    <row r="56" spans="1:11" s="10" customFormat="1" ht="17.25" customHeight="1" x14ac:dyDescent="0.25">
      <c r="A56" s="4" t="s">
        <v>47</v>
      </c>
      <c r="B56" s="2" t="s">
        <v>208</v>
      </c>
      <c r="C56" s="2" t="s">
        <v>210</v>
      </c>
      <c r="D56" s="5" t="s">
        <v>280</v>
      </c>
      <c r="E56" s="6" t="s">
        <v>547</v>
      </c>
      <c r="F56" s="3">
        <v>180</v>
      </c>
      <c r="G56" s="7">
        <v>44257</v>
      </c>
      <c r="H56" s="7">
        <v>44440</v>
      </c>
      <c r="I56" s="8">
        <v>13620000</v>
      </c>
      <c r="J56" s="9" t="s">
        <v>738</v>
      </c>
      <c r="K56" s="5" t="s">
        <v>280</v>
      </c>
    </row>
    <row r="57" spans="1:11" s="10" customFormat="1" ht="17.25" customHeight="1" x14ac:dyDescent="0.25">
      <c r="A57" s="4" t="s">
        <v>47</v>
      </c>
      <c r="B57" s="2" t="s">
        <v>208</v>
      </c>
      <c r="C57" s="2" t="s">
        <v>210</v>
      </c>
      <c r="D57" s="5" t="s">
        <v>281</v>
      </c>
      <c r="E57" s="6" t="s">
        <v>547</v>
      </c>
      <c r="F57" s="3">
        <v>180</v>
      </c>
      <c r="G57" s="7">
        <v>44256</v>
      </c>
      <c r="H57" s="7">
        <v>44439</v>
      </c>
      <c r="I57" s="8">
        <v>13620000</v>
      </c>
      <c r="J57" s="9" t="s">
        <v>739</v>
      </c>
      <c r="K57" s="5" t="s">
        <v>281</v>
      </c>
    </row>
    <row r="58" spans="1:11" s="10" customFormat="1" ht="17.25" customHeight="1" x14ac:dyDescent="0.25">
      <c r="A58" s="4" t="s">
        <v>30</v>
      </c>
      <c r="B58" s="2" t="s">
        <v>208</v>
      </c>
      <c r="C58" s="2" t="s">
        <v>210</v>
      </c>
      <c r="D58" s="5" t="s">
        <v>282</v>
      </c>
      <c r="E58" s="6" t="s">
        <v>553</v>
      </c>
      <c r="F58" s="3">
        <v>180</v>
      </c>
      <c r="G58" s="7">
        <v>44258</v>
      </c>
      <c r="H58" s="7">
        <v>44441</v>
      </c>
      <c r="I58" s="8">
        <v>17160000</v>
      </c>
      <c r="J58" s="9" t="s">
        <v>740</v>
      </c>
      <c r="K58" s="5" t="s">
        <v>282</v>
      </c>
    </row>
    <row r="59" spans="1:11" s="10" customFormat="1" ht="17.25" customHeight="1" x14ac:dyDescent="0.25">
      <c r="A59" s="4" t="s">
        <v>21</v>
      </c>
      <c r="B59" s="2" t="s">
        <v>208</v>
      </c>
      <c r="C59" s="2" t="s">
        <v>210</v>
      </c>
      <c r="D59" s="5" t="s">
        <v>283</v>
      </c>
      <c r="E59" s="6" t="s">
        <v>521</v>
      </c>
      <c r="F59" s="3">
        <v>180</v>
      </c>
      <c r="G59" s="7">
        <v>44256</v>
      </c>
      <c r="H59" s="7">
        <v>44439</v>
      </c>
      <c r="I59" s="8">
        <v>33480000</v>
      </c>
      <c r="J59" s="9" t="s">
        <v>741</v>
      </c>
      <c r="K59" s="5" t="s">
        <v>283</v>
      </c>
    </row>
    <row r="60" spans="1:11" s="10" customFormat="1" ht="17.25" customHeight="1" x14ac:dyDescent="0.25">
      <c r="A60" s="4" t="s">
        <v>47</v>
      </c>
      <c r="B60" s="2" t="s">
        <v>208</v>
      </c>
      <c r="C60" s="2" t="s">
        <v>210</v>
      </c>
      <c r="D60" s="5" t="s">
        <v>284</v>
      </c>
      <c r="E60" s="6" t="s">
        <v>547</v>
      </c>
      <c r="F60" s="3">
        <v>180</v>
      </c>
      <c r="G60" s="7">
        <v>44257</v>
      </c>
      <c r="H60" s="7">
        <v>44440</v>
      </c>
      <c r="I60" s="8">
        <v>13620000</v>
      </c>
      <c r="J60" s="9" t="s">
        <v>742</v>
      </c>
      <c r="K60" s="5" t="s">
        <v>284</v>
      </c>
    </row>
    <row r="61" spans="1:11" s="10" customFormat="1" ht="17.25" customHeight="1" x14ac:dyDescent="0.25">
      <c r="A61" s="4" t="s">
        <v>42</v>
      </c>
      <c r="B61" s="2" t="s">
        <v>208</v>
      </c>
      <c r="C61" s="2" t="s">
        <v>210</v>
      </c>
      <c r="D61" s="5" t="s">
        <v>285</v>
      </c>
      <c r="E61" s="6" t="s">
        <v>542</v>
      </c>
      <c r="F61" s="3">
        <v>180</v>
      </c>
      <c r="G61" s="7">
        <v>44259</v>
      </c>
      <c r="H61" s="7">
        <v>44442</v>
      </c>
      <c r="I61" s="8">
        <v>29700000</v>
      </c>
      <c r="J61" s="9" t="s">
        <v>743</v>
      </c>
      <c r="K61" s="5" t="s">
        <v>285</v>
      </c>
    </row>
    <row r="62" spans="1:11" s="10" customFormat="1" ht="17.25" customHeight="1" x14ac:dyDescent="0.25">
      <c r="A62" s="4" t="s">
        <v>42</v>
      </c>
      <c r="B62" s="2" t="s">
        <v>208</v>
      </c>
      <c r="C62" s="2" t="s">
        <v>210</v>
      </c>
      <c r="D62" s="5" t="s">
        <v>286</v>
      </c>
      <c r="E62" s="6" t="s">
        <v>542</v>
      </c>
      <c r="F62" s="3">
        <v>180</v>
      </c>
      <c r="G62" s="7">
        <v>44259</v>
      </c>
      <c r="H62" s="7">
        <v>44442</v>
      </c>
      <c r="I62" s="8">
        <v>29700000</v>
      </c>
      <c r="J62" s="9" t="s">
        <v>744</v>
      </c>
      <c r="K62" s="5" t="s">
        <v>286</v>
      </c>
    </row>
    <row r="63" spans="1:11" s="10" customFormat="1" ht="17.25" customHeight="1" x14ac:dyDescent="0.25">
      <c r="A63" s="4" t="s">
        <v>53</v>
      </c>
      <c r="B63" s="2" t="s">
        <v>208</v>
      </c>
      <c r="C63" s="2" t="s">
        <v>210</v>
      </c>
      <c r="D63" s="5" t="s">
        <v>287</v>
      </c>
      <c r="E63" s="12" t="s">
        <v>554</v>
      </c>
      <c r="F63" s="3">
        <v>180</v>
      </c>
      <c r="G63" s="7">
        <v>44256</v>
      </c>
      <c r="H63" s="7">
        <v>44439</v>
      </c>
      <c r="I63" s="8">
        <v>43800000</v>
      </c>
      <c r="J63" s="9" t="s">
        <v>745</v>
      </c>
      <c r="K63" s="5" t="s">
        <v>287</v>
      </c>
    </row>
    <row r="64" spans="1:11" s="10" customFormat="1" ht="17.25" customHeight="1" x14ac:dyDescent="0.25">
      <c r="A64" s="4" t="s">
        <v>54</v>
      </c>
      <c r="B64" s="2" t="s">
        <v>208</v>
      </c>
      <c r="C64" s="2" t="s">
        <v>210</v>
      </c>
      <c r="D64" s="5" t="s">
        <v>288</v>
      </c>
      <c r="E64" s="6" t="s">
        <v>555</v>
      </c>
      <c r="F64" s="3">
        <v>180</v>
      </c>
      <c r="G64" s="7">
        <v>44257</v>
      </c>
      <c r="H64" s="7">
        <v>44440</v>
      </c>
      <c r="I64" s="8">
        <v>13620000</v>
      </c>
      <c r="J64" s="9" t="s">
        <v>746</v>
      </c>
      <c r="K64" s="5" t="s">
        <v>288</v>
      </c>
    </row>
    <row r="65" spans="1:11" s="10" customFormat="1" ht="17.25" customHeight="1" x14ac:dyDescent="0.25">
      <c r="A65" s="4" t="s">
        <v>55</v>
      </c>
      <c r="B65" s="2" t="s">
        <v>208</v>
      </c>
      <c r="C65" s="2" t="s">
        <v>210</v>
      </c>
      <c r="D65" s="5" t="s">
        <v>289</v>
      </c>
      <c r="E65" s="6" t="s">
        <v>556</v>
      </c>
      <c r="F65" s="3">
        <v>180</v>
      </c>
      <c r="G65" s="7">
        <v>44256</v>
      </c>
      <c r="H65" s="7">
        <v>44439</v>
      </c>
      <c r="I65" s="8">
        <v>43800000</v>
      </c>
      <c r="J65" s="9" t="s">
        <v>747</v>
      </c>
      <c r="K65" s="5" t="s">
        <v>289</v>
      </c>
    </row>
    <row r="66" spans="1:11" s="10" customFormat="1" ht="17.25" customHeight="1" x14ac:dyDescent="0.25">
      <c r="A66" s="4" t="s">
        <v>56</v>
      </c>
      <c r="B66" s="2" t="s">
        <v>208</v>
      </c>
      <c r="C66" s="2" t="s">
        <v>210</v>
      </c>
      <c r="D66" s="5" t="s">
        <v>290</v>
      </c>
      <c r="E66" s="6" t="s">
        <v>557</v>
      </c>
      <c r="F66" s="3">
        <v>180</v>
      </c>
      <c r="G66" s="7">
        <v>44258</v>
      </c>
      <c r="H66" s="7">
        <v>44441</v>
      </c>
      <c r="I66" s="8">
        <v>32580000</v>
      </c>
      <c r="J66" s="9" t="s">
        <v>748</v>
      </c>
      <c r="K66" s="5" t="s">
        <v>290</v>
      </c>
    </row>
    <row r="67" spans="1:11" s="10" customFormat="1" ht="17.25" customHeight="1" x14ac:dyDescent="0.25">
      <c r="A67" s="4" t="s">
        <v>57</v>
      </c>
      <c r="B67" s="2" t="s">
        <v>208</v>
      </c>
      <c r="C67" s="2" t="s">
        <v>210</v>
      </c>
      <c r="D67" s="5" t="s">
        <v>291</v>
      </c>
      <c r="E67" s="6" t="s">
        <v>558</v>
      </c>
      <c r="F67" s="3">
        <v>180</v>
      </c>
      <c r="G67" s="7">
        <v>44259</v>
      </c>
      <c r="H67" s="7">
        <v>44442</v>
      </c>
      <c r="I67" s="8">
        <v>13620000</v>
      </c>
      <c r="J67" s="9" t="s">
        <v>749</v>
      </c>
      <c r="K67" s="5" t="s">
        <v>291</v>
      </c>
    </row>
    <row r="68" spans="1:11" s="10" customFormat="1" ht="17.25" customHeight="1" x14ac:dyDescent="0.25">
      <c r="A68" s="4" t="s">
        <v>17</v>
      </c>
      <c r="B68" s="2" t="s">
        <v>208</v>
      </c>
      <c r="C68" s="2" t="s">
        <v>210</v>
      </c>
      <c r="D68" s="5" t="s">
        <v>292</v>
      </c>
      <c r="E68" s="6" t="s">
        <v>559</v>
      </c>
      <c r="F68" s="3">
        <v>180</v>
      </c>
      <c r="G68" s="7">
        <v>44259</v>
      </c>
      <c r="H68" s="7">
        <v>44453</v>
      </c>
      <c r="I68" s="8">
        <v>15600000</v>
      </c>
      <c r="J68" s="9" t="s">
        <v>750</v>
      </c>
      <c r="K68" s="5" t="s">
        <v>292</v>
      </c>
    </row>
    <row r="69" spans="1:11" s="10" customFormat="1" ht="17.25" customHeight="1" x14ac:dyDescent="0.25">
      <c r="A69" s="4" t="s">
        <v>21</v>
      </c>
      <c r="B69" s="2" t="s">
        <v>208</v>
      </c>
      <c r="C69" s="2" t="s">
        <v>210</v>
      </c>
      <c r="D69" s="5" t="s">
        <v>293</v>
      </c>
      <c r="E69" s="6" t="s">
        <v>521</v>
      </c>
      <c r="F69" s="3">
        <v>180</v>
      </c>
      <c r="G69" s="7">
        <v>44263</v>
      </c>
      <c r="H69" s="7">
        <v>44446</v>
      </c>
      <c r="I69" s="8">
        <v>33480000</v>
      </c>
      <c r="J69" s="9" t="s">
        <v>751</v>
      </c>
      <c r="K69" s="5" t="s">
        <v>293</v>
      </c>
    </row>
    <row r="70" spans="1:11" s="10" customFormat="1" ht="17.25" customHeight="1" x14ac:dyDescent="0.25">
      <c r="A70" s="4" t="s">
        <v>58</v>
      </c>
      <c r="B70" s="2" t="s">
        <v>208</v>
      </c>
      <c r="C70" s="2" t="s">
        <v>210</v>
      </c>
      <c r="D70" s="5" t="s">
        <v>294</v>
      </c>
      <c r="E70" s="6" t="s">
        <v>560</v>
      </c>
      <c r="F70" s="3">
        <v>180</v>
      </c>
      <c r="G70" s="7">
        <v>44260</v>
      </c>
      <c r="H70" s="7">
        <v>44443</v>
      </c>
      <c r="I70" s="8">
        <v>13620000</v>
      </c>
      <c r="J70" s="9" t="s">
        <v>752</v>
      </c>
      <c r="K70" s="5" t="s">
        <v>294</v>
      </c>
    </row>
    <row r="71" spans="1:11" s="10" customFormat="1" ht="17.25" customHeight="1" x14ac:dyDescent="0.25">
      <c r="A71" s="4" t="s">
        <v>58</v>
      </c>
      <c r="B71" s="2" t="s">
        <v>208</v>
      </c>
      <c r="C71" s="2" t="s">
        <v>210</v>
      </c>
      <c r="D71" s="5" t="s">
        <v>295</v>
      </c>
      <c r="E71" s="6" t="s">
        <v>560</v>
      </c>
      <c r="F71" s="3">
        <v>180</v>
      </c>
      <c r="G71" s="7">
        <v>44260</v>
      </c>
      <c r="H71" s="7">
        <v>44443</v>
      </c>
      <c r="I71" s="8">
        <v>13620000</v>
      </c>
      <c r="J71" s="9" t="s">
        <v>753</v>
      </c>
      <c r="K71" s="5" t="s">
        <v>295</v>
      </c>
    </row>
    <row r="72" spans="1:11" s="10" customFormat="1" ht="17.25" customHeight="1" x14ac:dyDescent="0.25">
      <c r="A72" s="4" t="s">
        <v>59</v>
      </c>
      <c r="B72" s="11" t="s">
        <v>213</v>
      </c>
      <c r="C72" s="2" t="s">
        <v>210</v>
      </c>
      <c r="D72" s="5" t="s">
        <v>296</v>
      </c>
      <c r="E72" s="6" t="s">
        <v>561</v>
      </c>
      <c r="F72" s="3">
        <v>254</v>
      </c>
      <c r="G72" s="7">
        <v>44260</v>
      </c>
      <c r="H72" s="7">
        <v>44604</v>
      </c>
      <c r="I72" s="8">
        <v>307498000</v>
      </c>
      <c r="J72" s="9" t="s">
        <v>754</v>
      </c>
      <c r="K72" s="5" t="s">
        <v>296</v>
      </c>
    </row>
    <row r="73" spans="1:11" s="10" customFormat="1" ht="17.25" customHeight="1" x14ac:dyDescent="0.25">
      <c r="A73" s="4" t="s">
        <v>60</v>
      </c>
      <c r="B73" s="2" t="s">
        <v>208</v>
      </c>
      <c r="C73" s="2" t="s">
        <v>210</v>
      </c>
      <c r="D73" s="5" t="s">
        <v>297</v>
      </c>
      <c r="E73" s="6" t="s">
        <v>562</v>
      </c>
      <c r="F73" s="3">
        <v>180</v>
      </c>
      <c r="G73" s="7">
        <v>44263</v>
      </c>
      <c r="H73" s="7">
        <v>44452</v>
      </c>
      <c r="I73" s="8">
        <v>33480000</v>
      </c>
      <c r="J73" s="9" t="s">
        <v>755</v>
      </c>
      <c r="K73" s="5" t="s">
        <v>297</v>
      </c>
    </row>
    <row r="74" spans="1:11" s="10" customFormat="1" ht="17.25" customHeight="1" x14ac:dyDescent="0.25">
      <c r="A74" s="4" t="s">
        <v>61</v>
      </c>
      <c r="B74" s="2" t="s">
        <v>208</v>
      </c>
      <c r="C74" s="2" t="s">
        <v>210</v>
      </c>
      <c r="D74" s="5" t="s">
        <v>298</v>
      </c>
      <c r="E74" s="6" t="s">
        <v>563</v>
      </c>
      <c r="F74" s="3">
        <v>180</v>
      </c>
      <c r="G74" s="7">
        <v>44265</v>
      </c>
      <c r="H74" s="7">
        <v>44448</v>
      </c>
      <c r="I74" s="8">
        <v>31020000</v>
      </c>
      <c r="J74" s="9" t="s">
        <v>756</v>
      </c>
      <c r="K74" s="5" t="s">
        <v>298</v>
      </c>
    </row>
    <row r="75" spans="1:11" s="10" customFormat="1" ht="17.25" customHeight="1" x14ac:dyDescent="0.25">
      <c r="A75" s="4" t="s">
        <v>62</v>
      </c>
      <c r="B75" s="2" t="s">
        <v>208</v>
      </c>
      <c r="C75" s="2" t="s">
        <v>210</v>
      </c>
      <c r="D75" s="5" t="s">
        <v>299</v>
      </c>
      <c r="E75" s="6" t="s">
        <v>564</v>
      </c>
      <c r="F75" s="3">
        <v>180</v>
      </c>
      <c r="G75" s="7">
        <v>44264</v>
      </c>
      <c r="H75" s="7">
        <v>44447</v>
      </c>
      <c r="I75" s="8">
        <v>33480000</v>
      </c>
      <c r="J75" s="9" t="s">
        <v>757</v>
      </c>
      <c r="K75" s="5" t="s">
        <v>299</v>
      </c>
    </row>
    <row r="76" spans="1:11" s="10" customFormat="1" ht="17.25" customHeight="1" x14ac:dyDescent="0.25">
      <c r="A76" s="4" t="s">
        <v>29</v>
      </c>
      <c r="B76" s="2" t="s">
        <v>208</v>
      </c>
      <c r="C76" s="2" t="s">
        <v>210</v>
      </c>
      <c r="D76" s="5" t="s">
        <v>300</v>
      </c>
      <c r="E76" s="6" t="s">
        <v>529</v>
      </c>
      <c r="F76" s="3">
        <v>180</v>
      </c>
      <c r="G76" s="7">
        <v>44260</v>
      </c>
      <c r="H76" s="7">
        <v>44443</v>
      </c>
      <c r="I76" s="8">
        <v>13620000</v>
      </c>
      <c r="J76" s="9" t="s">
        <v>758</v>
      </c>
      <c r="K76" s="5" t="s">
        <v>300</v>
      </c>
    </row>
    <row r="77" spans="1:11" s="10" customFormat="1" ht="17.25" customHeight="1" x14ac:dyDescent="0.25">
      <c r="A77" s="4" t="s">
        <v>40</v>
      </c>
      <c r="B77" s="2" t="s">
        <v>208</v>
      </c>
      <c r="C77" s="2" t="s">
        <v>210</v>
      </c>
      <c r="D77" s="5" t="s">
        <v>301</v>
      </c>
      <c r="E77" s="6" t="s">
        <v>550</v>
      </c>
      <c r="F77" s="3">
        <v>180</v>
      </c>
      <c r="G77" s="7">
        <v>44263</v>
      </c>
      <c r="H77" s="7">
        <v>44446</v>
      </c>
      <c r="I77" s="8">
        <v>37800000</v>
      </c>
      <c r="J77" s="9" t="s">
        <v>759</v>
      </c>
      <c r="K77" s="5" t="s">
        <v>301</v>
      </c>
    </row>
    <row r="78" spans="1:11" s="10" customFormat="1" ht="17.25" customHeight="1" x14ac:dyDescent="0.25">
      <c r="A78" s="4" t="s">
        <v>63</v>
      </c>
      <c r="B78" s="2" t="s">
        <v>208</v>
      </c>
      <c r="C78" s="2" t="s">
        <v>210</v>
      </c>
      <c r="D78" s="5" t="s">
        <v>302</v>
      </c>
      <c r="E78" s="6" t="s">
        <v>565</v>
      </c>
      <c r="F78" s="3">
        <v>180</v>
      </c>
      <c r="G78" s="7">
        <v>44265</v>
      </c>
      <c r="H78" s="7">
        <v>44448</v>
      </c>
      <c r="I78" s="8">
        <v>33480000</v>
      </c>
      <c r="J78" s="9" t="s">
        <v>760</v>
      </c>
      <c r="K78" s="5" t="s">
        <v>302</v>
      </c>
    </row>
    <row r="79" spans="1:11" s="10" customFormat="1" ht="17.25" customHeight="1" x14ac:dyDescent="0.25">
      <c r="A79" s="4" t="s">
        <v>64</v>
      </c>
      <c r="B79" s="2" t="s">
        <v>208</v>
      </c>
      <c r="C79" s="2" t="s">
        <v>210</v>
      </c>
      <c r="D79" s="5" t="s">
        <v>303</v>
      </c>
      <c r="E79" s="6" t="s">
        <v>566</v>
      </c>
      <c r="F79" s="3">
        <v>180</v>
      </c>
      <c r="G79" s="7">
        <v>44264</v>
      </c>
      <c r="H79" s="7">
        <v>44447</v>
      </c>
      <c r="I79" s="8">
        <v>33480000</v>
      </c>
      <c r="J79" s="9" t="s">
        <v>761</v>
      </c>
      <c r="K79" s="5" t="s">
        <v>303</v>
      </c>
    </row>
    <row r="80" spans="1:11" s="10" customFormat="1" ht="17.25" customHeight="1" x14ac:dyDescent="0.25">
      <c r="A80" s="4" t="s">
        <v>64</v>
      </c>
      <c r="B80" s="2" t="s">
        <v>208</v>
      </c>
      <c r="C80" s="2" t="s">
        <v>210</v>
      </c>
      <c r="D80" s="5" t="s">
        <v>304</v>
      </c>
      <c r="E80" s="6" t="s">
        <v>566</v>
      </c>
      <c r="F80" s="3">
        <v>180</v>
      </c>
      <c r="G80" s="7">
        <v>44264</v>
      </c>
      <c r="H80" s="7">
        <v>44447</v>
      </c>
      <c r="I80" s="8">
        <v>33480000</v>
      </c>
      <c r="J80" s="9" t="s">
        <v>762</v>
      </c>
      <c r="K80" s="5" t="s">
        <v>304</v>
      </c>
    </row>
    <row r="81" spans="1:11" s="10" customFormat="1" ht="17.25" customHeight="1" x14ac:dyDescent="0.25">
      <c r="A81" s="4" t="s">
        <v>21</v>
      </c>
      <c r="B81" s="2" t="s">
        <v>208</v>
      </c>
      <c r="C81" s="2" t="s">
        <v>210</v>
      </c>
      <c r="D81" s="5" t="s">
        <v>305</v>
      </c>
      <c r="E81" s="6" t="s">
        <v>567</v>
      </c>
      <c r="F81" s="3">
        <v>180</v>
      </c>
      <c r="G81" s="7">
        <v>44264</v>
      </c>
      <c r="H81" s="7">
        <v>44447</v>
      </c>
      <c r="I81" s="8">
        <v>33480000</v>
      </c>
      <c r="J81" s="9" t="s">
        <v>763</v>
      </c>
      <c r="K81" s="5" t="s">
        <v>305</v>
      </c>
    </row>
    <row r="82" spans="1:11" s="10" customFormat="1" ht="17.25" customHeight="1" x14ac:dyDescent="0.25">
      <c r="A82" s="4" t="s">
        <v>65</v>
      </c>
      <c r="B82" s="2" t="s">
        <v>208</v>
      </c>
      <c r="C82" s="2" t="s">
        <v>210</v>
      </c>
      <c r="D82" s="5" t="s">
        <v>306</v>
      </c>
      <c r="E82" s="6" t="s">
        <v>568</v>
      </c>
      <c r="F82" s="3">
        <v>180</v>
      </c>
      <c r="G82" s="7">
        <v>44264</v>
      </c>
      <c r="H82" s="7">
        <v>44447</v>
      </c>
      <c r="I82" s="8">
        <v>25020000</v>
      </c>
      <c r="J82" s="9" t="s">
        <v>764</v>
      </c>
      <c r="K82" s="5" t="s">
        <v>306</v>
      </c>
    </row>
    <row r="83" spans="1:11" s="10" customFormat="1" ht="17.25" customHeight="1" x14ac:dyDescent="0.25">
      <c r="A83" s="4" t="s">
        <v>65</v>
      </c>
      <c r="B83" s="2" t="s">
        <v>208</v>
      </c>
      <c r="C83" s="2" t="s">
        <v>210</v>
      </c>
      <c r="D83" s="5" t="s">
        <v>307</v>
      </c>
      <c r="E83" s="6" t="s">
        <v>568</v>
      </c>
      <c r="F83" s="3">
        <v>180</v>
      </c>
      <c r="G83" s="7">
        <v>44264</v>
      </c>
      <c r="H83" s="7">
        <v>44447</v>
      </c>
      <c r="I83" s="8">
        <v>25020000</v>
      </c>
      <c r="J83" s="9" t="s">
        <v>765</v>
      </c>
      <c r="K83" s="5" t="s">
        <v>307</v>
      </c>
    </row>
    <row r="84" spans="1:11" s="10" customFormat="1" ht="17.25" customHeight="1" x14ac:dyDescent="0.25">
      <c r="A84" s="4" t="s">
        <v>66</v>
      </c>
      <c r="B84" s="2" t="s">
        <v>208</v>
      </c>
      <c r="C84" s="2" t="s">
        <v>210</v>
      </c>
      <c r="D84" s="5" t="s">
        <v>308</v>
      </c>
      <c r="E84" s="6" t="s">
        <v>569</v>
      </c>
      <c r="F84" s="3">
        <v>180</v>
      </c>
      <c r="G84" s="7">
        <v>44266</v>
      </c>
      <c r="H84" s="7">
        <v>44449</v>
      </c>
      <c r="I84" s="8">
        <v>43800000</v>
      </c>
      <c r="J84" s="9" t="s">
        <v>766</v>
      </c>
      <c r="K84" s="5" t="s">
        <v>308</v>
      </c>
    </row>
    <row r="85" spans="1:11" s="10" customFormat="1" ht="17.25" customHeight="1" x14ac:dyDescent="0.25">
      <c r="A85" s="4" t="s">
        <v>67</v>
      </c>
      <c r="B85" s="2" t="s">
        <v>208</v>
      </c>
      <c r="C85" s="2" t="s">
        <v>210</v>
      </c>
      <c r="D85" s="5" t="s">
        <v>309</v>
      </c>
      <c r="E85" s="6" t="s">
        <v>570</v>
      </c>
      <c r="F85" s="3">
        <v>180</v>
      </c>
      <c r="G85" s="7">
        <v>44279</v>
      </c>
      <c r="H85" s="7">
        <v>44462</v>
      </c>
      <c r="I85" s="8">
        <v>26166000</v>
      </c>
      <c r="J85" s="9" t="s">
        <v>767</v>
      </c>
      <c r="K85" s="5" t="s">
        <v>309</v>
      </c>
    </row>
    <row r="86" spans="1:11" s="10" customFormat="1" ht="17.25" customHeight="1" x14ac:dyDescent="0.25">
      <c r="A86" s="4" t="s">
        <v>27</v>
      </c>
      <c r="B86" s="2" t="s">
        <v>208</v>
      </c>
      <c r="C86" s="2" t="s">
        <v>210</v>
      </c>
      <c r="D86" s="5" t="s">
        <v>310</v>
      </c>
      <c r="E86" s="6" t="s">
        <v>527</v>
      </c>
      <c r="F86" s="3">
        <v>180</v>
      </c>
      <c r="G86" s="7">
        <v>44266</v>
      </c>
      <c r="H86" s="7">
        <v>44449</v>
      </c>
      <c r="I86" s="8">
        <v>33480000</v>
      </c>
      <c r="J86" s="9" t="s">
        <v>768</v>
      </c>
      <c r="K86" s="5" t="s">
        <v>310</v>
      </c>
    </row>
    <row r="87" spans="1:11" s="10" customFormat="1" ht="17.25" customHeight="1" x14ac:dyDescent="0.25">
      <c r="A87" s="4" t="s">
        <v>68</v>
      </c>
      <c r="B87" s="2" t="s">
        <v>208</v>
      </c>
      <c r="C87" s="2" t="s">
        <v>210</v>
      </c>
      <c r="D87" s="5" t="s">
        <v>311</v>
      </c>
      <c r="E87" s="6" t="s">
        <v>571</v>
      </c>
      <c r="F87" s="3">
        <v>180</v>
      </c>
      <c r="G87" s="7">
        <v>44266</v>
      </c>
      <c r="H87" s="7">
        <v>44540</v>
      </c>
      <c r="I87" s="8">
        <v>40800000</v>
      </c>
      <c r="J87" s="9" t="s">
        <v>769</v>
      </c>
      <c r="K87" s="5" t="s">
        <v>311</v>
      </c>
    </row>
    <row r="88" spans="1:11" s="10" customFormat="1" ht="17.25" customHeight="1" x14ac:dyDescent="0.25">
      <c r="A88" s="4" t="s">
        <v>69</v>
      </c>
      <c r="B88" s="2" t="s">
        <v>208</v>
      </c>
      <c r="C88" s="2" t="s">
        <v>210</v>
      </c>
      <c r="D88" s="5" t="s">
        <v>312</v>
      </c>
      <c r="E88" s="6" t="s">
        <v>572</v>
      </c>
      <c r="F88" s="3">
        <v>180</v>
      </c>
      <c r="G88" s="7">
        <v>44267</v>
      </c>
      <c r="H88" s="7">
        <v>44450</v>
      </c>
      <c r="I88" s="8">
        <v>26166000</v>
      </c>
      <c r="J88" s="9" t="s">
        <v>770</v>
      </c>
      <c r="K88" s="5" t="s">
        <v>312</v>
      </c>
    </row>
    <row r="89" spans="1:11" s="10" customFormat="1" ht="17.25" customHeight="1" x14ac:dyDescent="0.25">
      <c r="A89" s="4" t="s">
        <v>17</v>
      </c>
      <c r="B89" s="2" t="s">
        <v>208</v>
      </c>
      <c r="C89" s="2" t="s">
        <v>210</v>
      </c>
      <c r="D89" s="5" t="s">
        <v>313</v>
      </c>
      <c r="E89" s="6" t="s">
        <v>517</v>
      </c>
      <c r="F89" s="3">
        <v>180</v>
      </c>
      <c r="G89" s="7">
        <v>44267</v>
      </c>
      <c r="H89" s="7">
        <v>44450</v>
      </c>
      <c r="I89" s="8">
        <v>15600000</v>
      </c>
      <c r="J89" s="9" t="s">
        <v>771</v>
      </c>
      <c r="K89" s="5" t="s">
        <v>313</v>
      </c>
    </row>
    <row r="90" spans="1:11" s="10" customFormat="1" ht="17.25" customHeight="1" x14ac:dyDescent="0.25">
      <c r="A90" s="4" t="s">
        <v>70</v>
      </c>
      <c r="B90" s="2" t="s">
        <v>208</v>
      </c>
      <c r="C90" s="2" t="s">
        <v>210</v>
      </c>
      <c r="D90" s="5" t="s">
        <v>314</v>
      </c>
      <c r="E90" s="6" t="s">
        <v>573</v>
      </c>
      <c r="F90" s="3">
        <v>180</v>
      </c>
      <c r="G90" s="7">
        <v>44266</v>
      </c>
      <c r="H90" s="7">
        <v>44449</v>
      </c>
      <c r="I90" s="8">
        <v>19560000</v>
      </c>
      <c r="J90" s="9" t="s">
        <v>772</v>
      </c>
      <c r="K90" s="5" t="s">
        <v>314</v>
      </c>
    </row>
    <row r="91" spans="1:11" s="10" customFormat="1" ht="17.25" customHeight="1" x14ac:dyDescent="0.25">
      <c r="A91" s="4" t="s">
        <v>47</v>
      </c>
      <c r="B91" s="2" t="s">
        <v>208</v>
      </c>
      <c r="C91" s="2" t="s">
        <v>210</v>
      </c>
      <c r="D91" s="5" t="s">
        <v>315</v>
      </c>
      <c r="E91" s="6" t="s">
        <v>574</v>
      </c>
      <c r="F91" s="3">
        <v>180</v>
      </c>
      <c r="G91" s="7">
        <v>44273</v>
      </c>
      <c r="H91" s="7">
        <v>44456</v>
      </c>
      <c r="I91" s="8">
        <v>13620000</v>
      </c>
      <c r="J91" s="9" t="s">
        <v>773</v>
      </c>
      <c r="K91" s="5" t="s">
        <v>315</v>
      </c>
    </row>
    <row r="92" spans="1:11" s="10" customFormat="1" ht="17.25" customHeight="1" x14ac:dyDescent="0.25">
      <c r="A92" s="4" t="s">
        <v>71</v>
      </c>
      <c r="B92" s="2" t="s">
        <v>208</v>
      </c>
      <c r="C92" s="2" t="s">
        <v>210</v>
      </c>
      <c r="D92" s="5" t="s">
        <v>316</v>
      </c>
      <c r="E92" s="6" t="s">
        <v>575</v>
      </c>
      <c r="F92" s="3">
        <v>180</v>
      </c>
      <c r="G92" s="7">
        <v>44272</v>
      </c>
      <c r="H92" s="7">
        <v>44455</v>
      </c>
      <c r="I92" s="8">
        <v>33480000</v>
      </c>
      <c r="J92" s="9" t="s">
        <v>774</v>
      </c>
      <c r="K92" s="5" t="s">
        <v>316</v>
      </c>
    </row>
    <row r="93" spans="1:11" s="10" customFormat="1" ht="17.25" customHeight="1" x14ac:dyDescent="0.25">
      <c r="A93" s="4" t="s">
        <v>54</v>
      </c>
      <c r="B93" s="2" t="s">
        <v>208</v>
      </c>
      <c r="C93" s="2" t="s">
        <v>210</v>
      </c>
      <c r="D93" s="5" t="s">
        <v>317</v>
      </c>
      <c r="E93" s="6" t="s">
        <v>555</v>
      </c>
      <c r="F93" s="3">
        <v>180</v>
      </c>
      <c r="G93" s="7">
        <v>44266</v>
      </c>
      <c r="H93" s="7">
        <v>44449</v>
      </c>
      <c r="I93" s="8">
        <v>13620000</v>
      </c>
      <c r="J93" s="9" t="s">
        <v>775</v>
      </c>
      <c r="K93" s="5" t="s">
        <v>317</v>
      </c>
    </row>
    <row r="94" spans="1:11" s="10" customFormat="1" ht="17.25" customHeight="1" x14ac:dyDescent="0.25">
      <c r="A94" s="4" t="s">
        <v>47</v>
      </c>
      <c r="B94" s="2" t="s">
        <v>208</v>
      </c>
      <c r="C94" s="2" t="s">
        <v>210</v>
      </c>
      <c r="D94" s="5" t="s">
        <v>318</v>
      </c>
      <c r="E94" s="6" t="s">
        <v>574</v>
      </c>
      <c r="F94" s="3">
        <v>180</v>
      </c>
      <c r="G94" s="7">
        <v>44272</v>
      </c>
      <c r="H94" s="7">
        <v>44455</v>
      </c>
      <c r="I94" s="8">
        <v>13620000</v>
      </c>
      <c r="J94" s="9" t="s">
        <v>776</v>
      </c>
      <c r="K94" s="5" t="s">
        <v>318</v>
      </c>
    </row>
    <row r="95" spans="1:11" s="10" customFormat="1" ht="17.25" customHeight="1" x14ac:dyDescent="0.25">
      <c r="A95" s="4" t="s">
        <v>72</v>
      </c>
      <c r="B95" s="2" t="s">
        <v>208</v>
      </c>
      <c r="C95" s="2" t="s">
        <v>210</v>
      </c>
      <c r="D95" s="5" t="s">
        <v>319</v>
      </c>
      <c r="E95" s="6" t="s">
        <v>576</v>
      </c>
      <c r="F95" s="3">
        <v>180</v>
      </c>
      <c r="G95" s="7">
        <v>44271</v>
      </c>
      <c r="H95" s="7">
        <v>44454</v>
      </c>
      <c r="I95" s="8">
        <v>43800000</v>
      </c>
      <c r="J95" s="9" t="s">
        <v>777</v>
      </c>
      <c r="K95" s="5" t="s">
        <v>319</v>
      </c>
    </row>
    <row r="96" spans="1:11" s="10" customFormat="1" ht="17.25" customHeight="1" x14ac:dyDescent="0.25">
      <c r="A96" s="4" t="s">
        <v>64</v>
      </c>
      <c r="B96" s="2" t="s">
        <v>208</v>
      </c>
      <c r="C96" s="2" t="s">
        <v>210</v>
      </c>
      <c r="D96" s="5" t="s">
        <v>320</v>
      </c>
      <c r="E96" s="6" t="s">
        <v>577</v>
      </c>
      <c r="F96" s="3">
        <v>180</v>
      </c>
      <c r="G96" s="7">
        <v>44272</v>
      </c>
      <c r="H96" s="7">
        <v>44455</v>
      </c>
      <c r="I96" s="8">
        <v>33480000</v>
      </c>
      <c r="J96" s="9" t="s">
        <v>778</v>
      </c>
      <c r="K96" s="5" t="s">
        <v>320</v>
      </c>
    </row>
    <row r="97" spans="1:11" s="10" customFormat="1" ht="17.25" customHeight="1" x14ac:dyDescent="0.25">
      <c r="A97" s="4" t="s">
        <v>33</v>
      </c>
      <c r="B97" s="2" t="s">
        <v>208</v>
      </c>
      <c r="C97" s="2" t="s">
        <v>210</v>
      </c>
      <c r="D97" s="5" t="s">
        <v>321</v>
      </c>
      <c r="E97" s="6" t="s">
        <v>578</v>
      </c>
      <c r="F97" s="3">
        <v>180</v>
      </c>
      <c r="G97" s="7">
        <v>44274</v>
      </c>
      <c r="H97" s="7">
        <v>44464</v>
      </c>
      <c r="I97" s="8">
        <v>25020000</v>
      </c>
      <c r="J97" s="9" t="s">
        <v>779</v>
      </c>
      <c r="K97" s="5" t="s">
        <v>321</v>
      </c>
    </row>
    <row r="98" spans="1:11" s="10" customFormat="1" ht="17.25" customHeight="1" x14ac:dyDescent="0.25">
      <c r="A98" s="4" t="s">
        <v>73</v>
      </c>
      <c r="B98" s="2" t="s">
        <v>208</v>
      </c>
      <c r="C98" s="2" t="s">
        <v>210</v>
      </c>
      <c r="D98" s="5" t="s">
        <v>322</v>
      </c>
      <c r="E98" s="6" t="s">
        <v>579</v>
      </c>
      <c r="F98" s="3">
        <v>180</v>
      </c>
      <c r="G98" s="7">
        <v>44279</v>
      </c>
      <c r="H98" s="7">
        <v>44477</v>
      </c>
      <c r="I98" s="8">
        <v>29700000</v>
      </c>
      <c r="J98" s="9" t="s">
        <v>780</v>
      </c>
      <c r="K98" s="5" t="s">
        <v>322</v>
      </c>
    </row>
    <row r="99" spans="1:11" s="10" customFormat="1" ht="17.25" customHeight="1" x14ac:dyDescent="0.25">
      <c r="A99" s="4" t="s">
        <v>74</v>
      </c>
      <c r="B99" s="2" t="s">
        <v>208</v>
      </c>
      <c r="C99" s="2" t="s">
        <v>210</v>
      </c>
      <c r="D99" s="5" t="s">
        <v>323</v>
      </c>
      <c r="E99" s="6" t="s">
        <v>580</v>
      </c>
      <c r="F99" s="3">
        <v>180</v>
      </c>
      <c r="G99" s="7">
        <v>44301</v>
      </c>
      <c r="H99" s="7">
        <v>44483</v>
      </c>
      <c r="I99" s="8">
        <v>13620000</v>
      </c>
      <c r="J99" s="9" t="s">
        <v>781</v>
      </c>
      <c r="K99" s="5" t="s">
        <v>323</v>
      </c>
    </row>
    <row r="100" spans="1:11" s="10" customFormat="1" ht="17.25" customHeight="1" x14ac:dyDescent="0.25">
      <c r="A100" s="4" t="s">
        <v>21</v>
      </c>
      <c r="B100" s="2" t="s">
        <v>208</v>
      </c>
      <c r="C100" s="2" t="s">
        <v>210</v>
      </c>
      <c r="D100" s="5" t="s">
        <v>324</v>
      </c>
      <c r="E100" s="6" t="s">
        <v>581</v>
      </c>
      <c r="F100" s="3">
        <v>180</v>
      </c>
      <c r="G100" s="7">
        <v>44274</v>
      </c>
      <c r="H100" s="7">
        <v>44457</v>
      </c>
      <c r="I100" s="8">
        <v>33480000</v>
      </c>
      <c r="J100" s="9" t="s">
        <v>782</v>
      </c>
      <c r="K100" s="5" t="s">
        <v>324</v>
      </c>
    </row>
    <row r="101" spans="1:11" s="10" customFormat="1" ht="17.25" customHeight="1" x14ac:dyDescent="0.25">
      <c r="A101" s="4" t="s">
        <v>75</v>
      </c>
      <c r="B101" s="2" t="s">
        <v>208</v>
      </c>
      <c r="C101" s="2" t="s">
        <v>210</v>
      </c>
      <c r="D101" s="5" t="s">
        <v>325</v>
      </c>
      <c r="E101" s="6" t="s">
        <v>582</v>
      </c>
      <c r="F101" s="3">
        <v>180</v>
      </c>
      <c r="G101" s="7">
        <v>44280</v>
      </c>
      <c r="H101" s="7">
        <v>44553</v>
      </c>
      <c r="I101" s="8">
        <v>33480000</v>
      </c>
      <c r="J101" s="9" t="s">
        <v>783</v>
      </c>
      <c r="K101" s="5" t="s">
        <v>325</v>
      </c>
    </row>
    <row r="102" spans="1:11" s="10" customFormat="1" ht="17.25" customHeight="1" x14ac:dyDescent="0.25">
      <c r="A102" s="4" t="s">
        <v>24</v>
      </c>
      <c r="B102" s="2" t="s">
        <v>208</v>
      </c>
      <c r="C102" s="2" t="s">
        <v>210</v>
      </c>
      <c r="D102" s="5" t="s">
        <v>326</v>
      </c>
      <c r="E102" s="6" t="s">
        <v>524</v>
      </c>
      <c r="F102" s="3">
        <v>180</v>
      </c>
      <c r="G102" s="7">
        <v>44281</v>
      </c>
      <c r="H102" s="7">
        <v>44464</v>
      </c>
      <c r="I102" s="8">
        <v>13620000</v>
      </c>
      <c r="J102" s="9" t="s">
        <v>784</v>
      </c>
      <c r="K102" s="5" t="s">
        <v>326</v>
      </c>
    </row>
    <row r="103" spans="1:11" s="10" customFormat="1" ht="17.25" customHeight="1" x14ac:dyDescent="0.25">
      <c r="A103" s="4" t="s">
        <v>24</v>
      </c>
      <c r="B103" s="2" t="s">
        <v>208</v>
      </c>
      <c r="C103" s="2" t="s">
        <v>210</v>
      </c>
      <c r="D103" s="5" t="s">
        <v>327</v>
      </c>
      <c r="E103" s="6" t="s">
        <v>524</v>
      </c>
      <c r="F103" s="3">
        <v>180</v>
      </c>
      <c r="G103" s="7">
        <v>44294</v>
      </c>
      <c r="H103" s="7">
        <v>44476</v>
      </c>
      <c r="I103" s="8">
        <v>13620000</v>
      </c>
      <c r="J103" s="9" t="s">
        <v>785</v>
      </c>
      <c r="K103" s="5" t="s">
        <v>327</v>
      </c>
    </row>
    <row r="104" spans="1:11" s="10" customFormat="1" ht="17.25" customHeight="1" x14ac:dyDescent="0.25">
      <c r="A104" s="4" t="s">
        <v>76</v>
      </c>
      <c r="B104" s="2" t="s">
        <v>208</v>
      </c>
      <c r="C104" s="2" t="s">
        <v>210</v>
      </c>
      <c r="D104" s="5" t="s">
        <v>328</v>
      </c>
      <c r="E104" s="6" t="s">
        <v>583</v>
      </c>
      <c r="F104" s="3">
        <v>180</v>
      </c>
      <c r="G104" s="7">
        <v>44284</v>
      </c>
      <c r="H104" s="7">
        <v>44558</v>
      </c>
      <c r="I104" s="8">
        <v>13620000</v>
      </c>
      <c r="J104" s="9" t="s">
        <v>786</v>
      </c>
      <c r="K104" s="5" t="s">
        <v>328</v>
      </c>
    </row>
    <row r="105" spans="1:11" s="10" customFormat="1" ht="17.25" customHeight="1" x14ac:dyDescent="0.25">
      <c r="A105" s="4" t="s">
        <v>77</v>
      </c>
      <c r="B105" s="2" t="s">
        <v>208</v>
      </c>
      <c r="C105" s="2" t="s">
        <v>210</v>
      </c>
      <c r="D105" s="5" t="s">
        <v>329</v>
      </c>
      <c r="E105" s="6" t="s">
        <v>584</v>
      </c>
      <c r="F105" s="3">
        <v>180</v>
      </c>
      <c r="G105" s="7">
        <v>44291</v>
      </c>
      <c r="H105" s="7">
        <v>44504</v>
      </c>
      <c r="I105" s="8">
        <v>43800000</v>
      </c>
      <c r="J105" s="9" t="s">
        <v>787</v>
      </c>
      <c r="K105" s="5" t="s">
        <v>329</v>
      </c>
    </row>
    <row r="106" spans="1:11" s="10" customFormat="1" ht="17.25" customHeight="1" x14ac:dyDescent="0.25">
      <c r="A106" s="4" t="s">
        <v>78</v>
      </c>
      <c r="B106" s="11" t="s">
        <v>211</v>
      </c>
      <c r="C106" s="2" t="s">
        <v>210</v>
      </c>
      <c r="D106" s="5" t="s">
        <v>330</v>
      </c>
      <c r="E106" s="6" t="s">
        <v>585</v>
      </c>
      <c r="F106" s="3">
        <v>180</v>
      </c>
      <c r="G106" s="7">
        <v>44299</v>
      </c>
      <c r="H106" s="7">
        <v>44481</v>
      </c>
      <c r="I106" s="8">
        <v>19000000</v>
      </c>
      <c r="J106" s="9" t="s">
        <v>788</v>
      </c>
      <c r="K106" s="5" t="s">
        <v>330</v>
      </c>
    </row>
    <row r="107" spans="1:11" s="10" customFormat="1" ht="17.25" customHeight="1" x14ac:dyDescent="0.25">
      <c r="A107" s="4" t="s">
        <v>79</v>
      </c>
      <c r="B107" s="2" t="s">
        <v>208</v>
      </c>
      <c r="C107" s="2" t="s">
        <v>210</v>
      </c>
      <c r="D107" s="5" t="s">
        <v>331</v>
      </c>
      <c r="E107" s="6" t="s">
        <v>586</v>
      </c>
      <c r="F107" s="3">
        <v>180</v>
      </c>
      <c r="G107" s="7">
        <v>44334</v>
      </c>
      <c r="H107" s="7">
        <v>44578</v>
      </c>
      <c r="I107" s="8">
        <v>8160000</v>
      </c>
      <c r="J107" s="9" t="s">
        <v>789</v>
      </c>
      <c r="K107" s="5" t="s">
        <v>331</v>
      </c>
    </row>
    <row r="108" spans="1:11" s="10" customFormat="1" ht="17.25" customHeight="1" x14ac:dyDescent="0.25">
      <c r="A108" s="4" t="s">
        <v>80</v>
      </c>
      <c r="B108" s="11" t="s">
        <v>211</v>
      </c>
      <c r="C108" s="2" t="s">
        <v>210</v>
      </c>
      <c r="D108" s="5" t="s">
        <v>332</v>
      </c>
      <c r="E108" s="6" t="s">
        <v>587</v>
      </c>
      <c r="F108" s="3">
        <v>150</v>
      </c>
      <c r="G108" s="7">
        <v>44341</v>
      </c>
      <c r="H108" s="7">
        <v>44569</v>
      </c>
      <c r="I108" s="8">
        <v>11305000</v>
      </c>
      <c r="J108" s="9" t="s">
        <v>790</v>
      </c>
      <c r="K108" s="5" t="s">
        <v>332</v>
      </c>
    </row>
    <row r="109" spans="1:11" s="10" customFormat="1" ht="17.25" customHeight="1" x14ac:dyDescent="0.25">
      <c r="A109" s="4" t="s">
        <v>81</v>
      </c>
      <c r="B109" s="2" t="s">
        <v>208</v>
      </c>
      <c r="C109" s="2" t="s">
        <v>210</v>
      </c>
      <c r="D109" s="5" t="s">
        <v>333</v>
      </c>
      <c r="E109" s="6" t="s">
        <v>588</v>
      </c>
      <c r="F109" s="3">
        <v>180</v>
      </c>
      <c r="G109" s="7">
        <v>44349</v>
      </c>
      <c r="H109" s="7">
        <v>44578</v>
      </c>
      <c r="I109" s="8">
        <v>28020000</v>
      </c>
      <c r="J109" s="9" t="s">
        <v>791</v>
      </c>
      <c r="K109" s="5" t="s">
        <v>333</v>
      </c>
    </row>
    <row r="110" spans="1:11" s="10" customFormat="1" ht="17.25" customHeight="1" x14ac:dyDescent="0.25">
      <c r="A110" s="4" t="s">
        <v>82</v>
      </c>
      <c r="B110" s="2" t="s">
        <v>208</v>
      </c>
      <c r="C110" s="13" t="s">
        <v>209</v>
      </c>
      <c r="D110" s="5" t="s">
        <v>334</v>
      </c>
      <c r="E110" s="6" t="s">
        <v>589</v>
      </c>
      <c r="F110" s="3">
        <v>195</v>
      </c>
      <c r="G110" s="7">
        <v>44363</v>
      </c>
      <c r="H110" s="7">
        <v>44560</v>
      </c>
      <c r="I110" s="8">
        <v>0</v>
      </c>
      <c r="J110" s="9" t="s">
        <v>792</v>
      </c>
      <c r="K110" s="5" t="s">
        <v>334</v>
      </c>
    </row>
    <row r="111" spans="1:11" s="10" customFormat="1" ht="17.25" customHeight="1" x14ac:dyDescent="0.25">
      <c r="A111" s="4" t="s">
        <v>83</v>
      </c>
      <c r="B111" s="11" t="s">
        <v>211</v>
      </c>
      <c r="C111" s="2" t="s">
        <v>210</v>
      </c>
      <c r="D111" s="5" t="s">
        <v>335</v>
      </c>
      <c r="E111" s="6" t="s">
        <v>590</v>
      </c>
      <c r="F111" s="3">
        <v>90</v>
      </c>
      <c r="G111" s="7">
        <v>44369</v>
      </c>
      <c r="H111" s="7">
        <v>44490</v>
      </c>
      <c r="I111" s="8">
        <v>333200</v>
      </c>
      <c r="J111" s="9" t="s">
        <v>793</v>
      </c>
      <c r="K111" s="5" t="s">
        <v>335</v>
      </c>
    </row>
    <row r="112" spans="1:11" s="10" customFormat="1" ht="17.25" customHeight="1" x14ac:dyDescent="0.25">
      <c r="A112" s="4" t="s">
        <v>84</v>
      </c>
      <c r="B112" s="11" t="s">
        <v>213</v>
      </c>
      <c r="C112" s="2" t="s">
        <v>214</v>
      </c>
      <c r="D112" s="5" t="s">
        <v>336</v>
      </c>
      <c r="E112" s="6" t="s">
        <v>591</v>
      </c>
      <c r="F112" s="3">
        <v>90</v>
      </c>
      <c r="G112" s="7">
        <v>44386</v>
      </c>
      <c r="H112" s="7">
        <v>44568</v>
      </c>
      <c r="I112" s="8">
        <v>193061598</v>
      </c>
      <c r="J112" s="9" t="s">
        <v>794</v>
      </c>
      <c r="K112" s="5" t="s">
        <v>336</v>
      </c>
    </row>
    <row r="113" spans="1:11" s="10" customFormat="1" ht="17.25" customHeight="1" x14ac:dyDescent="0.25">
      <c r="A113" s="4" t="s">
        <v>85</v>
      </c>
      <c r="B113" s="2" t="s">
        <v>208</v>
      </c>
      <c r="C113" s="2" t="s">
        <v>210</v>
      </c>
      <c r="D113" s="5" t="s">
        <v>337</v>
      </c>
      <c r="E113" s="6" t="s">
        <v>592</v>
      </c>
      <c r="F113" s="3">
        <v>180</v>
      </c>
      <c r="G113" s="7">
        <v>44378</v>
      </c>
      <c r="H113" s="7">
        <v>44576</v>
      </c>
      <c r="I113" s="8">
        <v>13620000</v>
      </c>
      <c r="J113" s="9" t="s">
        <v>795</v>
      </c>
      <c r="K113" s="5" t="s">
        <v>337</v>
      </c>
    </row>
    <row r="114" spans="1:11" s="10" customFormat="1" ht="17.25" customHeight="1" x14ac:dyDescent="0.25">
      <c r="A114" s="4" t="s">
        <v>86</v>
      </c>
      <c r="B114" s="2" t="s">
        <v>215</v>
      </c>
      <c r="C114" s="13" t="s">
        <v>209</v>
      </c>
      <c r="D114" s="5" t="s">
        <v>338</v>
      </c>
      <c r="E114" s="6" t="s">
        <v>593</v>
      </c>
      <c r="F114" s="3">
        <v>360</v>
      </c>
      <c r="G114" s="7">
        <v>44363</v>
      </c>
      <c r="H114" s="7">
        <v>44757</v>
      </c>
      <c r="I114" s="8">
        <v>945384445</v>
      </c>
      <c r="J114" s="9" t="s">
        <v>796</v>
      </c>
      <c r="K114" s="5" t="s">
        <v>338</v>
      </c>
    </row>
    <row r="115" spans="1:11" s="10" customFormat="1" ht="17.25" customHeight="1" x14ac:dyDescent="0.25">
      <c r="A115" s="4" t="s">
        <v>87</v>
      </c>
      <c r="B115" s="2" t="s">
        <v>208</v>
      </c>
      <c r="C115" s="2" t="s">
        <v>210</v>
      </c>
      <c r="D115" s="5" t="s">
        <v>339</v>
      </c>
      <c r="E115" s="6" t="s">
        <v>594</v>
      </c>
      <c r="F115" s="3">
        <v>150</v>
      </c>
      <c r="G115" s="7">
        <v>44403</v>
      </c>
      <c r="H115" s="7">
        <v>44555</v>
      </c>
      <c r="I115" s="8">
        <v>23350000</v>
      </c>
      <c r="J115" s="9" t="s">
        <v>797</v>
      </c>
      <c r="K115" s="5" t="s">
        <v>339</v>
      </c>
    </row>
    <row r="116" spans="1:11" s="10" customFormat="1" ht="17.25" customHeight="1" x14ac:dyDescent="0.25">
      <c r="A116" s="4" t="s">
        <v>88</v>
      </c>
      <c r="B116" s="2" t="s">
        <v>208</v>
      </c>
      <c r="C116" s="2" t="s">
        <v>210</v>
      </c>
      <c r="D116" s="5" t="s">
        <v>340</v>
      </c>
      <c r="E116" s="6" t="s">
        <v>594</v>
      </c>
      <c r="F116" s="3">
        <v>120</v>
      </c>
      <c r="G116" s="7">
        <v>44421</v>
      </c>
      <c r="H116" s="7">
        <v>44568</v>
      </c>
      <c r="I116" s="8">
        <v>22320000</v>
      </c>
      <c r="J116" s="9" t="s">
        <v>695</v>
      </c>
      <c r="K116" s="5" t="s">
        <v>340</v>
      </c>
    </row>
    <row r="117" spans="1:11" s="10" customFormat="1" ht="17.25" customHeight="1" x14ac:dyDescent="0.25">
      <c r="A117" s="4" t="s">
        <v>89</v>
      </c>
      <c r="B117" s="2" t="s">
        <v>208</v>
      </c>
      <c r="C117" s="2" t="s">
        <v>210</v>
      </c>
      <c r="D117" s="5" t="s">
        <v>341</v>
      </c>
      <c r="E117" s="6" t="s">
        <v>514</v>
      </c>
      <c r="F117" s="3">
        <v>120</v>
      </c>
      <c r="G117" s="7">
        <v>44426</v>
      </c>
      <c r="H117" s="7">
        <v>44568</v>
      </c>
      <c r="I117" s="8">
        <v>22320000</v>
      </c>
      <c r="J117" s="9" t="s">
        <v>688</v>
      </c>
      <c r="K117" s="5" t="s">
        <v>341</v>
      </c>
    </row>
    <row r="118" spans="1:11" s="10" customFormat="1" ht="17.25" customHeight="1" x14ac:dyDescent="0.25">
      <c r="A118" s="4" t="s">
        <v>90</v>
      </c>
      <c r="B118" s="2" t="s">
        <v>208</v>
      </c>
      <c r="C118" s="2" t="s">
        <v>210</v>
      </c>
      <c r="D118" s="5" t="s">
        <v>342</v>
      </c>
      <c r="E118" s="6" t="s">
        <v>516</v>
      </c>
      <c r="F118" s="3">
        <v>120</v>
      </c>
      <c r="G118" s="7">
        <v>44426</v>
      </c>
      <c r="H118" s="7">
        <v>44568</v>
      </c>
      <c r="I118" s="8">
        <v>22320000</v>
      </c>
      <c r="J118" s="9" t="s">
        <v>690</v>
      </c>
      <c r="K118" s="5" t="s">
        <v>342</v>
      </c>
    </row>
    <row r="119" spans="1:11" s="10" customFormat="1" ht="17.25" customHeight="1" x14ac:dyDescent="0.25">
      <c r="A119" s="4" t="s">
        <v>91</v>
      </c>
      <c r="B119" s="2" t="s">
        <v>208</v>
      </c>
      <c r="C119" s="2" t="s">
        <v>210</v>
      </c>
      <c r="D119" s="5" t="s">
        <v>343</v>
      </c>
      <c r="E119" s="6" t="s">
        <v>595</v>
      </c>
      <c r="F119" s="3">
        <v>120</v>
      </c>
      <c r="G119" s="7">
        <v>44426</v>
      </c>
      <c r="H119" s="7">
        <v>44568</v>
      </c>
      <c r="I119" s="8">
        <v>27200000</v>
      </c>
      <c r="J119" s="9" t="s">
        <v>798</v>
      </c>
      <c r="K119" s="5" t="s">
        <v>343</v>
      </c>
    </row>
    <row r="120" spans="1:11" s="10" customFormat="1" ht="17.25" customHeight="1" x14ac:dyDescent="0.25">
      <c r="A120" s="4" t="s">
        <v>92</v>
      </c>
      <c r="B120" s="2" t="s">
        <v>208</v>
      </c>
      <c r="C120" s="2" t="s">
        <v>210</v>
      </c>
      <c r="D120" s="5" t="s">
        <v>344</v>
      </c>
      <c r="E120" s="6" t="s">
        <v>596</v>
      </c>
      <c r="F120" s="3">
        <v>120</v>
      </c>
      <c r="G120" s="7">
        <v>44426</v>
      </c>
      <c r="H120" s="7">
        <v>44578</v>
      </c>
      <c r="I120" s="8">
        <v>22320000</v>
      </c>
      <c r="J120" s="9" t="s">
        <v>689</v>
      </c>
      <c r="K120" s="5" t="s">
        <v>344</v>
      </c>
    </row>
    <row r="121" spans="1:11" s="10" customFormat="1" ht="17.25" customHeight="1" x14ac:dyDescent="0.25">
      <c r="A121" s="4" t="s">
        <v>93</v>
      </c>
      <c r="B121" s="2" t="s">
        <v>208</v>
      </c>
      <c r="C121" s="2" t="s">
        <v>210</v>
      </c>
      <c r="D121" s="5" t="s">
        <v>345</v>
      </c>
      <c r="E121" s="6" t="s">
        <v>517</v>
      </c>
      <c r="F121" s="3">
        <v>120</v>
      </c>
      <c r="G121" s="7">
        <v>44427</v>
      </c>
      <c r="H121" s="7">
        <v>44568</v>
      </c>
      <c r="I121" s="8">
        <v>10400000</v>
      </c>
      <c r="J121" s="9" t="s">
        <v>691</v>
      </c>
      <c r="K121" s="5" t="s">
        <v>345</v>
      </c>
    </row>
    <row r="122" spans="1:11" s="10" customFormat="1" ht="17.25" customHeight="1" x14ac:dyDescent="0.25">
      <c r="A122" s="4" t="s">
        <v>94</v>
      </c>
      <c r="B122" s="2" t="s">
        <v>208</v>
      </c>
      <c r="C122" s="2" t="s">
        <v>210</v>
      </c>
      <c r="D122" s="5" t="s">
        <v>346</v>
      </c>
      <c r="E122" s="6" t="s">
        <v>597</v>
      </c>
      <c r="F122" s="3">
        <v>132</v>
      </c>
      <c r="G122" s="7">
        <v>44427</v>
      </c>
      <c r="H122" s="7">
        <v>44561</v>
      </c>
      <c r="I122" s="8">
        <v>14300000</v>
      </c>
      <c r="J122" s="9" t="s">
        <v>799</v>
      </c>
      <c r="K122" s="5" t="s">
        <v>346</v>
      </c>
    </row>
    <row r="123" spans="1:11" s="10" customFormat="1" ht="17.25" customHeight="1" x14ac:dyDescent="0.25">
      <c r="A123" s="4" t="s">
        <v>95</v>
      </c>
      <c r="B123" s="2" t="s">
        <v>208</v>
      </c>
      <c r="C123" s="2" t="s">
        <v>210</v>
      </c>
      <c r="D123" s="5" t="s">
        <v>347</v>
      </c>
      <c r="E123" s="6" t="s">
        <v>581</v>
      </c>
      <c r="F123" s="3">
        <v>131</v>
      </c>
      <c r="G123" s="7">
        <v>44428</v>
      </c>
      <c r="H123" s="7">
        <v>44573</v>
      </c>
      <c r="I123" s="8">
        <v>18680000</v>
      </c>
      <c r="J123" s="9" t="s">
        <v>800</v>
      </c>
      <c r="K123" s="5" t="s">
        <v>347</v>
      </c>
    </row>
    <row r="124" spans="1:11" s="10" customFormat="1" ht="17.25" customHeight="1" x14ac:dyDescent="0.25">
      <c r="A124" s="4" t="s">
        <v>96</v>
      </c>
      <c r="B124" s="2" t="s">
        <v>208</v>
      </c>
      <c r="C124" s="2" t="s">
        <v>210</v>
      </c>
      <c r="D124" s="5" t="s">
        <v>348</v>
      </c>
      <c r="E124" s="6" t="s">
        <v>598</v>
      </c>
      <c r="F124" s="3">
        <v>120</v>
      </c>
      <c r="G124" s="7">
        <v>44439</v>
      </c>
      <c r="H124" s="7">
        <v>44581</v>
      </c>
      <c r="I124" s="8">
        <v>8178000</v>
      </c>
      <c r="J124" s="9" t="s">
        <v>801</v>
      </c>
      <c r="K124" s="5" t="s">
        <v>348</v>
      </c>
    </row>
    <row r="125" spans="1:11" s="10" customFormat="1" ht="17.25" customHeight="1" x14ac:dyDescent="0.25">
      <c r="A125" s="4" t="s">
        <v>96</v>
      </c>
      <c r="B125" s="2" t="s">
        <v>208</v>
      </c>
      <c r="C125" s="2" t="s">
        <v>210</v>
      </c>
      <c r="D125" s="5" t="s">
        <v>349</v>
      </c>
      <c r="E125" s="6" t="s">
        <v>598</v>
      </c>
      <c r="F125" s="3">
        <v>120</v>
      </c>
      <c r="G125" s="7">
        <v>44439</v>
      </c>
      <c r="H125" s="7">
        <v>44581</v>
      </c>
      <c r="I125" s="8">
        <v>8178000</v>
      </c>
      <c r="J125" s="9" t="s">
        <v>802</v>
      </c>
      <c r="K125" s="5" t="s">
        <v>349</v>
      </c>
    </row>
    <row r="126" spans="1:11" s="10" customFormat="1" ht="17.25" customHeight="1" x14ac:dyDescent="0.25">
      <c r="A126" s="4" t="s">
        <v>97</v>
      </c>
      <c r="B126" s="2" t="s">
        <v>208</v>
      </c>
      <c r="C126" s="2" t="s">
        <v>210</v>
      </c>
      <c r="D126" s="5" t="s">
        <v>350</v>
      </c>
      <c r="E126" s="6" t="s">
        <v>539</v>
      </c>
      <c r="F126" s="3">
        <v>120</v>
      </c>
      <c r="G126" s="7">
        <v>44431</v>
      </c>
      <c r="H126" s="7">
        <v>44571</v>
      </c>
      <c r="I126" s="8">
        <v>35200000</v>
      </c>
      <c r="J126" s="9" t="s">
        <v>715</v>
      </c>
      <c r="K126" s="5" t="s">
        <v>350</v>
      </c>
    </row>
    <row r="127" spans="1:11" s="10" customFormat="1" ht="17.25" customHeight="1" x14ac:dyDescent="0.25">
      <c r="A127" s="4" t="s">
        <v>96</v>
      </c>
      <c r="B127" s="2" t="s">
        <v>208</v>
      </c>
      <c r="C127" s="2" t="s">
        <v>210</v>
      </c>
      <c r="D127" s="5" t="s">
        <v>351</v>
      </c>
      <c r="E127" s="6" t="s">
        <v>598</v>
      </c>
      <c r="F127" s="3">
        <v>120</v>
      </c>
      <c r="G127" s="7">
        <v>44439</v>
      </c>
      <c r="H127" s="7">
        <v>44581</v>
      </c>
      <c r="I127" s="8">
        <v>8178000</v>
      </c>
      <c r="J127" s="9" t="s">
        <v>803</v>
      </c>
      <c r="K127" s="5" t="s">
        <v>351</v>
      </c>
    </row>
    <row r="128" spans="1:11" s="10" customFormat="1" ht="17.25" customHeight="1" x14ac:dyDescent="0.25">
      <c r="A128" s="4" t="s">
        <v>98</v>
      </c>
      <c r="B128" s="2" t="s">
        <v>208</v>
      </c>
      <c r="C128" s="2" t="s">
        <v>210</v>
      </c>
      <c r="D128" s="5" t="s">
        <v>352</v>
      </c>
      <c r="E128" s="6" t="s">
        <v>550</v>
      </c>
      <c r="F128" s="3">
        <v>120</v>
      </c>
      <c r="G128" s="7">
        <v>44433</v>
      </c>
      <c r="H128" s="7">
        <v>44571</v>
      </c>
      <c r="I128" s="8">
        <v>22320000</v>
      </c>
      <c r="J128" s="9" t="s">
        <v>732</v>
      </c>
      <c r="K128" s="5" t="s">
        <v>352</v>
      </c>
    </row>
    <row r="129" spans="1:11" s="10" customFormat="1" ht="17.25" customHeight="1" x14ac:dyDescent="0.25">
      <c r="A129" s="4" t="s">
        <v>99</v>
      </c>
      <c r="B129" s="2" t="s">
        <v>208</v>
      </c>
      <c r="C129" s="2" t="s">
        <v>210</v>
      </c>
      <c r="D129" s="5" t="s">
        <v>353</v>
      </c>
      <c r="E129" s="6" t="s">
        <v>599</v>
      </c>
      <c r="F129" s="3">
        <v>120</v>
      </c>
      <c r="G129" s="7">
        <v>44432</v>
      </c>
      <c r="H129" s="7">
        <v>44571</v>
      </c>
      <c r="I129" s="8">
        <v>17444000</v>
      </c>
      <c r="J129" s="9" t="s">
        <v>804</v>
      </c>
      <c r="K129" s="5" t="s">
        <v>353</v>
      </c>
    </row>
    <row r="130" spans="1:11" s="10" customFormat="1" ht="17.25" customHeight="1" x14ac:dyDescent="0.25">
      <c r="A130" s="4" t="s">
        <v>100</v>
      </c>
      <c r="B130" s="2" t="s">
        <v>208</v>
      </c>
      <c r="C130" s="2" t="s">
        <v>210</v>
      </c>
      <c r="D130" s="5" t="s">
        <v>354</v>
      </c>
      <c r="E130" s="6" t="s">
        <v>600</v>
      </c>
      <c r="F130" s="3">
        <v>127</v>
      </c>
      <c r="G130" s="7">
        <v>44432</v>
      </c>
      <c r="H130" s="7">
        <v>44561</v>
      </c>
      <c r="I130" s="8">
        <v>27900000</v>
      </c>
      <c r="J130" s="9" t="s">
        <v>805</v>
      </c>
      <c r="K130" s="5" t="s">
        <v>354</v>
      </c>
    </row>
    <row r="131" spans="1:11" s="10" customFormat="1" ht="17.25" customHeight="1" x14ac:dyDescent="0.25">
      <c r="A131" s="4" t="s">
        <v>101</v>
      </c>
      <c r="B131" s="2" t="s">
        <v>208</v>
      </c>
      <c r="C131" s="2" t="s">
        <v>210</v>
      </c>
      <c r="D131" s="5" t="s">
        <v>355</v>
      </c>
      <c r="E131" s="6" t="s">
        <v>601</v>
      </c>
      <c r="F131" s="3">
        <v>120</v>
      </c>
      <c r="G131" s="7">
        <v>44432</v>
      </c>
      <c r="H131" s="7">
        <v>44571</v>
      </c>
      <c r="I131" s="8">
        <v>29200000</v>
      </c>
      <c r="J131" s="9" t="s">
        <v>727</v>
      </c>
      <c r="K131" s="5" t="s">
        <v>355</v>
      </c>
    </row>
    <row r="132" spans="1:11" s="10" customFormat="1" ht="17.25" customHeight="1" x14ac:dyDescent="0.25">
      <c r="A132" s="4" t="s">
        <v>102</v>
      </c>
      <c r="B132" s="2" t="s">
        <v>208</v>
      </c>
      <c r="C132" s="2" t="s">
        <v>210</v>
      </c>
      <c r="D132" s="5" t="s">
        <v>356</v>
      </c>
      <c r="E132" s="6" t="s">
        <v>529</v>
      </c>
      <c r="F132" s="3">
        <v>120</v>
      </c>
      <c r="G132" s="7">
        <v>44432</v>
      </c>
      <c r="H132" s="7">
        <v>44553</v>
      </c>
      <c r="I132" s="8">
        <v>9080000</v>
      </c>
      <c r="J132" s="9" t="s">
        <v>806</v>
      </c>
      <c r="K132" s="5" t="s">
        <v>356</v>
      </c>
    </row>
    <row r="133" spans="1:11" s="10" customFormat="1" ht="17.25" customHeight="1" x14ac:dyDescent="0.25">
      <c r="A133" s="4" t="s">
        <v>103</v>
      </c>
      <c r="B133" s="2" t="s">
        <v>208</v>
      </c>
      <c r="C133" s="2" t="s">
        <v>210</v>
      </c>
      <c r="D133" s="5" t="s">
        <v>357</v>
      </c>
      <c r="E133" s="6" t="s">
        <v>602</v>
      </c>
      <c r="F133" s="3">
        <v>120</v>
      </c>
      <c r="G133" s="7">
        <v>44432</v>
      </c>
      <c r="H133" s="7">
        <v>44553</v>
      </c>
      <c r="I133" s="8">
        <v>20680000</v>
      </c>
      <c r="J133" s="9" t="s">
        <v>693</v>
      </c>
      <c r="K133" s="5" t="s">
        <v>357</v>
      </c>
    </row>
    <row r="134" spans="1:11" s="10" customFormat="1" ht="17.25" customHeight="1" x14ac:dyDescent="0.25">
      <c r="A134" s="4" t="s">
        <v>104</v>
      </c>
      <c r="B134" s="2" t="s">
        <v>208</v>
      </c>
      <c r="C134" s="2" t="s">
        <v>210</v>
      </c>
      <c r="D134" s="5" t="s">
        <v>358</v>
      </c>
      <c r="E134" s="6" t="s">
        <v>603</v>
      </c>
      <c r="F134" s="3">
        <v>120</v>
      </c>
      <c r="G134" s="7">
        <v>44432</v>
      </c>
      <c r="H134" s="7">
        <v>44577</v>
      </c>
      <c r="I134" s="8">
        <v>22320000</v>
      </c>
      <c r="J134" s="9" t="s">
        <v>707</v>
      </c>
      <c r="K134" s="5" t="s">
        <v>358</v>
      </c>
    </row>
    <row r="135" spans="1:11" s="10" customFormat="1" ht="17.25" customHeight="1" x14ac:dyDescent="0.25">
      <c r="A135" s="4" t="s">
        <v>98</v>
      </c>
      <c r="B135" s="2" t="s">
        <v>208</v>
      </c>
      <c r="C135" s="2" t="s">
        <v>210</v>
      </c>
      <c r="D135" s="5" t="s">
        <v>359</v>
      </c>
      <c r="E135" s="6" t="s">
        <v>550</v>
      </c>
      <c r="F135" s="3">
        <v>120</v>
      </c>
      <c r="G135" s="7">
        <v>44433</v>
      </c>
      <c r="H135" s="7">
        <v>44571</v>
      </c>
      <c r="I135" s="8">
        <v>22320000</v>
      </c>
      <c r="J135" s="9" t="s">
        <v>807</v>
      </c>
      <c r="K135" s="5" t="s">
        <v>359</v>
      </c>
    </row>
    <row r="136" spans="1:11" s="10" customFormat="1" ht="17.25" customHeight="1" x14ac:dyDescent="0.25">
      <c r="A136" s="4" t="s">
        <v>105</v>
      </c>
      <c r="B136" s="2" t="s">
        <v>208</v>
      </c>
      <c r="C136" s="2" t="s">
        <v>210</v>
      </c>
      <c r="D136" s="5" t="s">
        <v>360</v>
      </c>
      <c r="E136" s="6" t="s">
        <v>604</v>
      </c>
      <c r="F136" s="3">
        <v>120</v>
      </c>
      <c r="G136" s="7">
        <v>44433</v>
      </c>
      <c r="H136" s="7">
        <v>44571</v>
      </c>
      <c r="I136" s="8">
        <v>14160000</v>
      </c>
      <c r="J136" s="9" t="s">
        <v>728</v>
      </c>
      <c r="K136" s="5" t="s">
        <v>360</v>
      </c>
    </row>
    <row r="137" spans="1:11" s="10" customFormat="1" ht="17.25" customHeight="1" x14ac:dyDescent="0.25">
      <c r="A137" s="4" t="s">
        <v>106</v>
      </c>
      <c r="B137" s="2" t="s">
        <v>208</v>
      </c>
      <c r="C137" s="2" t="s">
        <v>210</v>
      </c>
      <c r="D137" s="5" t="s">
        <v>361</v>
      </c>
      <c r="E137" s="6" t="s">
        <v>526</v>
      </c>
      <c r="F137" s="3">
        <v>120</v>
      </c>
      <c r="G137" s="7">
        <v>44435</v>
      </c>
      <c r="H137" s="7">
        <v>44568</v>
      </c>
      <c r="I137" s="8">
        <v>22320000</v>
      </c>
      <c r="J137" s="9" t="s">
        <v>700</v>
      </c>
      <c r="K137" s="5" t="s">
        <v>361</v>
      </c>
    </row>
    <row r="138" spans="1:11" s="10" customFormat="1" ht="17.25" customHeight="1" x14ac:dyDescent="0.25">
      <c r="A138" s="4" t="s">
        <v>107</v>
      </c>
      <c r="B138" s="2" t="s">
        <v>208</v>
      </c>
      <c r="C138" s="2" t="s">
        <v>210</v>
      </c>
      <c r="D138" s="5" t="s">
        <v>362</v>
      </c>
      <c r="E138" s="6" t="s">
        <v>605</v>
      </c>
      <c r="F138" s="3">
        <v>120</v>
      </c>
      <c r="G138" s="7">
        <v>44435</v>
      </c>
      <c r="H138" s="7">
        <v>44556</v>
      </c>
      <c r="I138" s="8">
        <v>14160000</v>
      </c>
      <c r="J138" s="9" t="s">
        <v>694</v>
      </c>
      <c r="K138" s="5" t="s">
        <v>362</v>
      </c>
    </row>
    <row r="139" spans="1:11" s="10" customFormat="1" ht="17.25" customHeight="1" x14ac:dyDescent="0.25">
      <c r="A139" s="4" t="s">
        <v>108</v>
      </c>
      <c r="B139" s="2" t="s">
        <v>208</v>
      </c>
      <c r="C139" s="2" t="s">
        <v>210</v>
      </c>
      <c r="D139" s="5" t="s">
        <v>363</v>
      </c>
      <c r="E139" s="6" t="s">
        <v>541</v>
      </c>
      <c r="F139" s="3">
        <v>120</v>
      </c>
      <c r="G139" s="7">
        <v>44434</v>
      </c>
      <c r="H139" s="7">
        <v>44568</v>
      </c>
      <c r="I139" s="8">
        <v>22320000</v>
      </c>
      <c r="J139" s="9" t="s">
        <v>717</v>
      </c>
      <c r="K139" s="5" t="s">
        <v>363</v>
      </c>
    </row>
    <row r="140" spans="1:11" s="10" customFormat="1" ht="17.25" customHeight="1" x14ac:dyDescent="0.25">
      <c r="A140" s="4" t="s">
        <v>109</v>
      </c>
      <c r="B140" s="2" t="s">
        <v>208</v>
      </c>
      <c r="C140" s="2" t="s">
        <v>210</v>
      </c>
      <c r="D140" s="5" t="s">
        <v>364</v>
      </c>
      <c r="E140" s="6" t="s">
        <v>606</v>
      </c>
      <c r="F140" s="3">
        <v>120</v>
      </c>
      <c r="G140" s="7">
        <v>44438</v>
      </c>
      <c r="H140" s="7">
        <v>44581</v>
      </c>
      <c r="I140" s="8">
        <v>28050000</v>
      </c>
      <c r="J140" s="9" t="s">
        <v>808</v>
      </c>
      <c r="K140" s="5" t="s">
        <v>364</v>
      </c>
    </row>
    <row r="141" spans="1:11" s="10" customFormat="1" ht="17.25" customHeight="1" x14ac:dyDescent="0.25">
      <c r="A141" s="4" t="s">
        <v>110</v>
      </c>
      <c r="B141" s="2" t="s">
        <v>208</v>
      </c>
      <c r="C141" s="2" t="s">
        <v>210</v>
      </c>
      <c r="D141" s="5" t="s">
        <v>365</v>
      </c>
      <c r="E141" s="6" t="s">
        <v>531</v>
      </c>
      <c r="F141" s="3">
        <v>120</v>
      </c>
      <c r="G141" s="7">
        <v>44438</v>
      </c>
      <c r="H141" s="7">
        <v>44559</v>
      </c>
      <c r="I141" s="8">
        <v>9080000</v>
      </c>
      <c r="J141" s="9" t="s">
        <v>706</v>
      </c>
      <c r="K141" s="5" t="s">
        <v>365</v>
      </c>
    </row>
    <row r="142" spans="1:11" s="10" customFormat="1" ht="17.25" customHeight="1" x14ac:dyDescent="0.25">
      <c r="A142" s="4" t="s">
        <v>111</v>
      </c>
      <c r="B142" s="2" t="s">
        <v>208</v>
      </c>
      <c r="C142" s="2" t="s">
        <v>210</v>
      </c>
      <c r="D142" s="5" t="s">
        <v>366</v>
      </c>
      <c r="E142" s="6" t="s">
        <v>528</v>
      </c>
      <c r="F142" s="3">
        <v>120</v>
      </c>
      <c r="G142" s="7">
        <v>44434</v>
      </c>
      <c r="H142" s="7">
        <v>44555</v>
      </c>
      <c r="I142" s="8">
        <v>14160000</v>
      </c>
      <c r="J142" s="9" t="s">
        <v>703</v>
      </c>
      <c r="K142" s="5" t="s">
        <v>366</v>
      </c>
    </row>
    <row r="143" spans="1:11" s="10" customFormat="1" ht="17.25" customHeight="1" x14ac:dyDescent="0.25">
      <c r="A143" s="4" t="s">
        <v>112</v>
      </c>
      <c r="B143" s="2" t="s">
        <v>208</v>
      </c>
      <c r="C143" s="2" t="s">
        <v>210</v>
      </c>
      <c r="D143" s="5" t="s">
        <v>367</v>
      </c>
      <c r="E143" s="6" t="s">
        <v>527</v>
      </c>
      <c r="F143" s="3">
        <v>120</v>
      </c>
      <c r="G143" s="7">
        <v>44435</v>
      </c>
      <c r="H143" s="7">
        <v>44556</v>
      </c>
      <c r="I143" s="8">
        <v>22320000</v>
      </c>
      <c r="J143" s="9" t="s">
        <v>702</v>
      </c>
      <c r="K143" s="5" t="s">
        <v>367</v>
      </c>
    </row>
    <row r="144" spans="1:11" s="10" customFormat="1" ht="17.25" customHeight="1" x14ac:dyDescent="0.25">
      <c r="A144" s="4" t="s">
        <v>113</v>
      </c>
      <c r="B144" s="2" t="s">
        <v>208</v>
      </c>
      <c r="C144" s="2" t="s">
        <v>210</v>
      </c>
      <c r="D144" s="5" t="s">
        <v>368</v>
      </c>
      <c r="E144" s="6" t="s">
        <v>524</v>
      </c>
      <c r="F144" s="3">
        <v>105</v>
      </c>
      <c r="G144" s="7">
        <v>44445</v>
      </c>
      <c r="H144" s="7">
        <v>44561</v>
      </c>
      <c r="I144" s="8">
        <v>9080000</v>
      </c>
      <c r="J144" s="9" t="s">
        <v>698</v>
      </c>
      <c r="K144" s="5" t="s">
        <v>368</v>
      </c>
    </row>
    <row r="145" spans="1:11" s="10" customFormat="1" ht="17.25" customHeight="1" x14ac:dyDescent="0.25">
      <c r="A145" s="4" t="s">
        <v>112</v>
      </c>
      <c r="B145" s="2" t="s">
        <v>208</v>
      </c>
      <c r="C145" s="2" t="s">
        <v>210</v>
      </c>
      <c r="D145" s="5" t="s">
        <v>369</v>
      </c>
      <c r="E145" s="6" t="s">
        <v>527</v>
      </c>
      <c r="F145" s="3">
        <v>120</v>
      </c>
      <c r="G145" s="7">
        <v>44440</v>
      </c>
      <c r="H145" s="7">
        <v>44561</v>
      </c>
      <c r="I145" s="8">
        <v>22320000</v>
      </c>
      <c r="J145" s="9" t="s">
        <v>701</v>
      </c>
      <c r="K145" s="5" t="s">
        <v>369</v>
      </c>
    </row>
    <row r="146" spans="1:11" s="10" customFormat="1" ht="17.25" customHeight="1" x14ac:dyDescent="0.25">
      <c r="A146" s="4" t="s">
        <v>102</v>
      </c>
      <c r="B146" s="2" t="s">
        <v>208</v>
      </c>
      <c r="C146" s="2" t="s">
        <v>210</v>
      </c>
      <c r="D146" s="5" t="s">
        <v>370</v>
      </c>
      <c r="E146" s="6" t="s">
        <v>529</v>
      </c>
      <c r="F146" s="3">
        <v>115</v>
      </c>
      <c r="G146" s="7">
        <v>44445</v>
      </c>
      <c r="H146" s="7">
        <v>44561</v>
      </c>
      <c r="I146" s="8">
        <v>9080000</v>
      </c>
      <c r="J146" s="9" t="s">
        <v>710</v>
      </c>
      <c r="K146" s="5" t="s">
        <v>370</v>
      </c>
    </row>
    <row r="147" spans="1:11" s="10" customFormat="1" ht="17.25" customHeight="1" x14ac:dyDescent="0.25">
      <c r="A147" s="4" t="s">
        <v>106</v>
      </c>
      <c r="B147" s="2" t="s">
        <v>208</v>
      </c>
      <c r="C147" s="2" t="s">
        <v>210</v>
      </c>
      <c r="D147" s="5" t="s">
        <v>371</v>
      </c>
      <c r="E147" s="6" t="s">
        <v>570</v>
      </c>
      <c r="F147" s="3">
        <v>119</v>
      </c>
      <c r="G147" s="7">
        <v>44441</v>
      </c>
      <c r="H147" s="7">
        <v>44561</v>
      </c>
      <c r="I147" s="8">
        <v>22320000</v>
      </c>
      <c r="J147" s="9" t="s">
        <v>723</v>
      </c>
      <c r="K147" s="5" t="s">
        <v>371</v>
      </c>
    </row>
    <row r="148" spans="1:11" s="10" customFormat="1" ht="17.25" customHeight="1" x14ac:dyDescent="0.25">
      <c r="A148" s="4" t="s">
        <v>88</v>
      </c>
      <c r="B148" s="2" t="s">
        <v>208</v>
      </c>
      <c r="C148" s="2" t="s">
        <v>210</v>
      </c>
      <c r="D148" s="5" t="s">
        <v>372</v>
      </c>
      <c r="E148" s="6" t="s">
        <v>594</v>
      </c>
      <c r="F148" s="3">
        <v>120</v>
      </c>
      <c r="G148" s="7">
        <v>44440</v>
      </c>
      <c r="H148" s="7">
        <v>44561</v>
      </c>
      <c r="I148" s="8">
        <v>22320000</v>
      </c>
      <c r="J148" s="9" t="s">
        <v>741</v>
      </c>
      <c r="K148" s="5" t="s">
        <v>372</v>
      </c>
    </row>
    <row r="149" spans="1:11" s="10" customFormat="1" ht="17.25" customHeight="1" x14ac:dyDescent="0.25">
      <c r="A149" s="4" t="s">
        <v>114</v>
      </c>
      <c r="B149" s="2" t="s">
        <v>208</v>
      </c>
      <c r="C149" s="2" t="s">
        <v>210</v>
      </c>
      <c r="D149" s="5" t="s">
        <v>373</v>
      </c>
      <c r="E149" s="6" t="s">
        <v>607</v>
      </c>
      <c r="F149" s="3">
        <v>120</v>
      </c>
      <c r="G149" s="7">
        <v>44440</v>
      </c>
      <c r="H149" s="7">
        <v>44561</v>
      </c>
      <c r="I149" s="8">
        <v>17444000</v>
      </c>
      <c r="J149" s="9" t="s">
        <v>696</v>
      </c>
      <c r="K149" s="5" t="s">
        <v>373</v>
      </c>
    </row>
    <row r="150" spans="1:11" s="10" customFormat="1" ht="17.25" customHeight="1" x14ac:dyDescent="0.25">
      <c r="A150" s="4" t="s">
        <v>114</v>
      </c>
      <c r="B150" s="2" t="s">
        <v>208</v>
      </c>
      <c r="C150" s="2" t="s">
        <v>210</v>
      </c>
      <c r="D150" s="5" t="s">
        <v>374</v>
      </c>
      <c r="E150" s="6" t="s">
        <v>607</v>
      </c>
      <c r="F150" s="3">
        <v>120</v>
      </c>
      <c r="G150" s="7">
        <v>44440</v>
      </c>
      <c r="H150" s="7">
        <v>44561</v>
      </c>
      <c r="I150" s="8">
        <v>17444000</v>
      </c>
      <c r="J150" s="9" t="s">
        <v>729</v>
      </c>
      <c r="K150" s="5" t="s">
        <v>374</v>
      </c>
    </row>
    <row r="151" spans="1:11" s="10" customFormat="1" ht="17.25" customHeight="1" x14ac:dyDescent="0.25">
      <c r="A151" s="4" t="s">
        <v>114</v>
      </c>
      <c r="B151" s="2" t="s">
        <v>208</v>
      </c>
      <c r="C151" s="2" t="s">
        <v>210</v>
      </c>
      <c r="D151" s="5" t="s">
        <v>375</v>
      </c>
      <c r="E151" s="6" t="s">
        <v>607</v>
      </c>
      <c r="F151" s="3">
        <v>119</v>
      </c>
      <c r="G151" s="7">
        <v>44441</v>
      </c>
      <c r="H151" s="7">
        <v>44561</v>
      </c>
      <c r="I151" s="8">
        <v>17444000</v>
      </c>
      <c r="J151" s="9" t="s">
        <v>730</v>
      </c>
      <c r="K151" s="5" t="s">
        <v>375</v>
      </c>
    </row>
    <row r="152" spans="1:11" s="10" customFormat="1" ht="17.25" customHeight="1" x14ac:dyDescent="0.25">
      <c r="A152" s="4" t="s">
        <v>115</v>
      </c>
      <c r="B152" s="2" t="s">
        <v>208</v>
      </c>
      <c r="C152" s="2" t="s">
        <v>210</v>
      </c>
      <c r="D152" s="5" t="s">
        <v>376</v>
      </c>
      <c r="E152" s="6" t="s">
        <v>556</v>
      </c>
      <c r="F152" s="3">
        <v>120</v>
      </c>
      <c r="G152" s="7">
        <v>44440</v>
      </c>
      <c r="H152" s="7">
        <v>44569</v>
      </c>
      <c r="I152" s="8">
        <v>29200000</v>
      </c>
      <c r="J152" s="9" t="s">
        <v>747</v>
      </c>
      <c r="K152" s="5" t="s">
        <v>376</v>
      </c>
    </row>
    <row r="153" spans="1:11" s="10" customFormat="1" ht="17.25" customHeight="1" x14ac:dyDescent="0.25">
      <c r="A153" s="4" t="s">
        <v>116</v>
      </c>
      <c r="B153" s="2" t="s">
        <v>208</v>
      </c>
      <c r="C153" s="2" t="s">
        <v>210</v>
      </c>
      <c r="D153" s="5" t="s">
        <v>377</v>
      </c>
      <c r="E153" s="6" t="s">
        <v>574</v>
      </c>
      <c r="F153" s="3">
        <v>90</v>
      </c>
      <c r="G153" s="7">
        <v>44441</v>
      </c>
      <c r="H153" s="7">
        <v>44576</v>
      </c>
      <c r="I153" s="8">
        <v>6810000</v>
      </c>
      <c r="J153" s="9" t="s">
        <v>739</v>
      </c>
      <c r="K153" s="5" t="s">
        <v>377</v>
      </c>
    </row>
    <row r="154" spans="1:11" s="10" customFormat="1" ht="17.25" customHeight="1" x14ac:dyDescent="0.25">
      <c r="A154" s="4" t="s">
        <v>117</v>
      </c>
      <c r="B154" s="2" t="s">
        <v>206</v>
      </c>
      <c r="C154" s="2" t="s">
        <v>210</v>
      </c>
      <c r="D154" s="5" t="s">
        <v>378</v>
      </c>
      <c r="E154" s="6" t="s">
        <v>608</v>
      </c>
      <c r="F154" s="3">
        <v>180</v>
      </c>
      <c r="G154" s="7">
        <v>44467</v>
      </c>
      <c r="H154" s="7">
        <v>44647</v>
      </c>
      <c r="I154" s="8">
        <v>128313900</v>
      </c>
      <c r="J154" s="9" t="s">
        <v>809</v>
      </c>
      <c r="K154" s="5" t="s">
        <v>378</v>
      </c>
    </row>
    <row r="155" spans="1:11" s="10" customFormat="1" ht="17.25" customHeight="1" x14ac:dyDescent="0.25">
      <c r="A155" s="4" t="s">
        <v>116</v>
      </c>
      <c r="B155" s="2" t="s">
        <v>208</v>
      </c>
      <c r="C155" s="2" t="s">
        <v>210</v>
      </c>
      <c r="D155" s="5" t="s">
        <v>379</v>
      </c>
      <c r="E155" s="6" t="s">
        <v>574</v>
      </c>
      <c r="F155" s="3">
        <v>90</v>
      </c>
      <c r="G155" s="7">
        <v>44442</v>
      </c>
      <c r="H155" s="7">
        <v>44576</v>
      </c>
      <c r="I155" s="8">
        <v>6810000</v>
      </c>
      <c r="J155" s="9" t="s">
        <v>738</v>
      </c>
      <c r="K155" s="5" t="s">
        <v>379</v>
      </c>
    </row>
    <row r="156" spans="1:11" s="10" customFormat="1" ht="17.25" customHeight="1" x14ac:dyDescent="0.25">
      <c r="A156" s="4" t="s">
        <v>116</v>
      </c>
      <c r="B156" s="2" t="s">
        <v>208</v>
      </c>
      <c r="C156" s="2" t="s">
        <v>210</v>
      </c>
      <c r="D156" s="5" t="s">
        <v>380</v>
      </c>
      <c r="E156" s="6" t="s">
        <v>574</v>
      </c>
      <c r="F156" s="3">
        <v>90</v>
      </c>
      <c r="G156" s="7">
        <v>44442</v>
      </c>
      <c r="H156" s="7">
        <v>44576</v>
      </c>
      <c r="I156" s="8">
        <v>6810000</v>
      </c>
      <c r="J156" s="9" t="s">
        <v>742</v>
      </c>
      <c r="K156" s="5" t="s">
        <v>380</v>
      </c>
    </row>
    <row r="157" spans="1:11" s="10" customFormat="1" ht="17.25" customHeight="1" x14ac:dyDescent="0.25">
      <c r="A157" s="4" t="s">
        <v>118</v>
      </c>
      <c r="B157" s="2" t="s">
        <v>208</v>
      </c>
      <c r="C157" s="2" t="s">
        <v>210</v>
      </c>
      <c r="D157" s="5" t="s">
        <v>381</v>
      </c>
      <c r="E157" s="6" t="s">
        <v>609</v>
      </c>
      <c r="F157" s="3">
        <v>114</v>
      </c>
      <c r="G157" s="7">
        <v>44446</v>
      </c>
      <c r="H157" s="7">
        <v>44561</v>
      </c>
      <c r="I157" s="8">
        <v>22320000</v>
      </c>
      <c r="J157" s="9" t="s">
        <v>735</v>
      </c>
      <c r="K157" s="5" t="s">
        <v>381</v>
      </c>
    </row>
    <row r="158" spans="1:11" s="10" customFormat="1" ht="17.25" customHeight="1" x14ac:dyDescent="0.25">
      <c r="A158" s="4" t="s">
        <v>119</v>
      </c>
      <c r="B158" s="2" t="s">
        <v>208</v>
      </c>
      <c r="C158" s="2" t="s">
        <v>210</v>
      </c>
      <c r="D158" s="5" t="s">
        <v>382</v>
      </c>
      <c r="E158" s="6" t="s">
        <v>550</v>
      </c>
      <c r="F158" s="3">
        <v>118</v>
      </c>
      <c r="G158" s="7">
        <v>44442</v>
      </c>
      <c r="H158" s="7">
        <v>44571</v>
      </c>
      <c r="I158" s="8">
        <v>25200000</v>
      </c>
      <c r="J158" s="9" t="s">
        <v>716</v>
      </c>
      <c r="K158" s="5" t="s">
        <v>382</v>
      </c>
    </row>
    <row r="159" spans="1:11" s="10" customFormat="1" ht="17.25" customHeight="1" x14ac:dyDescent="0.25">
      <c r="A159" s="4" t="s">
        <v>120</v>
      </c>
      <c r="B159" s="2" t="s">
        <v>208</v>
      </c>
      <c r="C159" s="2" t="s">
        <v>210</v>
      </c>
      <c r="D159" s="5" t="s">
        <v>383</v>
      </c>
      <c r="E159" s="6" t="s">
        <v>610</v>
      </c>
      <c r="F159" s="3">
        <v>117</v>
      </c>
      <c r="G159" s="7">
        <v>44443</v>
      </c>
      <c r="H159" s="7">
        <v>44573</v>
      </c>
      <c r="I159" s="8">
        <v>22320000</v>
      </c>
      <c r="J159" s="9" t="s">
        <v>687</v>
      </c>
      <c r="K159" s="5" t="s">
        <v>383</v>
      </c>
    </row>
    <row r="160" spans="1:11" s="10" customFormat="1" ht="17.25" customHeight="1" x14ac:dyDescent="0.25">
      <c r="A160" s="4" t="s">
        <v>121</v>
      </c>
      <c r="B160" s="2" t="s">
        <v>208</v>
      </c>
      <c r="C160" s="2" t="s">
        <v>210</v>
      </c>
      <c r="D160" s="5" t="s">
        <v>384</v>
      </c>
      <c r="E160" s="6" t="s">
        <v>530</v>
      </c>
      <c r="F160" s="3">
        <v>114</v>
      </c>
      <c r="G160" s="7">
        <v>44446</v>
      </c>
      <c r="H160" s="7">
        <v>44561</v>
      </c>
      <c r="I160" s="8">
        <v>11440000</v>
      </c>
      <c r="J160" s="9" t="s">
        <v>705</v>
      </c>
      <c r="K160" s="5" t="s">
        <v>384</v>
      </c>
    </row>
    <row r="161" spans="1:11" s="10" customFormat="1" ht="17.25" customHeight="1" x14ac:dyDescent="0.25">
      <c r="A161" s="4" t="s">
        <v>102</v>
      </c>
      <c r="B161" s="2" t="s">
        <v>208</v>
      </c>
      <c r="C161" s="2" t="s">
        <v>210</v>
      </c>
      <c r="D161" s="5" t="s">
        <v>385</v>
      </c>
      <c r="E161" s="6" t="s">
        <v>529</v>
      </c>
      <c r="F161" s="3">
        <v>114</v>
      </c>
      <c r="G161" s="7">
        <v>44446</v>
      </c>
      <c r="H161" s="7">
        <v>44573</v>
      </c>
      <c r="I161" s="8">
        <v>9080000</v>
      </c>
      <c r="J161" s="9" t="s">
        <v>810</v>
      </c>
      <c r="K161" s="5" t="s">
        <v>385</v>
      </c>
    </row>
    <row r="162" spans="1:11" s="10" customFormat="1" ht="17.25" customHeight="1" x14ac:dyDescent="0.25">
      <c r="A162" s="4" t="s">
        <v>116</v>
      </c>
      <c r="B162" s="2" t="s">
        <v>208</v>
      </c>
      <c r="C162" s="2" t="s">
        <v>210</v>
      </c>
      <c r="D162" s="5" t="s">
        <v>386</v>
      </c>
      <c r="E162" s="6" t="s">
        <v>574</v>
      </c>
      <c r="F162" s="3">
        <v>90</v>
      </c>
      <c r="G162" s="7">
        <v>44446</v>
      </c>
      <c r="H162" s="7">
        <v>44576</v>
      </c>
      <c r="I162" s="8">
        <v>6810000</v>
      </c>
      <c r="J162" s="9" t="s">
        <v>811</v>
      </c>
      <c r="K162" s="5" t="s">
        <v>386</v>
      </c>
    </row>
    <row r="163" spans="1:11" s="10" customFormat="1" ht="17.25" customHeight="1" x14ac:dyDescent="0.25">
      <c r="A163" s="4" t="s">
        <v>122</v>
      </c>
      <c r="B163" s="2" t="s">
        <v>208</v>
      </c>
      <c r="C163" s="2" t="s">
        <v>210</v>
      </c>
      <c r="D163" s="5" t="s">
        <v>387</v>
      </c>
      <c r="E163" s="6" t="s">
        <v>545</v>
      </c>
      <c r="F163" s="3">
        <v>114</v>
      </c>
      <c r="G163" s="7">
        <v>44446</v>
      </c>
      <c r="H163" s="7">
        <v>44561</v>
      </c>
      <c r="I163" s="8">
        <v>17444000</v>
      </c>
      <c r="J163" s="9" t="s">
        <v>721</v>
      </c>
      <c r="K163" s="5" t="s">
        <v>387</v>
      </c>
    </row>
    <row r="164" spans="1:11" s="10" customFormat="1" ht="17.25" customHeight="1" x14ac:dyDescent="0.25">
      <c r="A164" s="4" t="s">
        <v>123</v>
      </c>
      <c r="B164" s="2" t="s">
        <v>208</v>
      </c>
      <c r="C164" s="2" t="s">
        <v>210</v>
      </c>
      <c r="D164" s="5" t="s">
        <v>388</v>
      </c>
      <c r="E164" s="6" t="s">
        <v>538</v>
      </c>
      <c r="F164" s="3">
        <v>113</v>
      </c>
      <c r="G164" s="7">
        <v>44447</v>
      </c>
      <c r="H164" s="7">
        <v>44561</v>
      </c>
      <c r="I164" s="8">
        <v>22320000</v>
      </c>
      <c r="J164" s="9" t="s">
        <v>714</v>
      </c>
      <c r="K164" s="5" t="s">
        <v>388</v>
      </c>
    </row>
    <row r="165" spans="1:11" s="10" customFormat="1" ht="17.25" customHeight="1" x14ac:dyDescent="0.25">
      <c r="A165" s="4" t="s">
        <v>124</v>
      </c>
      <c r="B165" s="2" t="s">
        <v>208</v>
      </c>
      <c r="C165" s="2" t="s">
        <v>210</v>
      </c>
      <c r="D165" s="5" t="s">
        <v>389</v>
      </c>
      <c r="E165" s="6" t="s">
        <v>611</v>
      </c>
      <c r="F165" s="3">
        <v>90</v>
      </c>
      <c r="G165" s="7">
        <v>44446</v>
      </c>
      <c r="H165" s="7">
        <v>44568</v>
      </c>
      <c r="I165" s="8">
        <v>6810000</v>
      </c>
      <c r="J165" s="9" t="s">
        <v>812</v>
      </c>
      <c r="K165" s="5" t="s">
        <v>389</v>
      </c>
    </row>
    <row r="166" spans="1:11" s="10" customFormat="1" ht="17.25" customHeight="1" x14ac:dyDescent="0.25">
      <c r="A166" s="4" t="s">
        <v>125</v>
      </c>
      <c r="B166" s="2" t="s">
        <v>208</v>
      </c>
      <c r="C166" s="2" t="s">
        <v>210</v>
      </c>
      <c r="D166" s="5" t="s">
        <v>390</v>
      </c>
      <c r="E166" s="6" t="s">
        <v>612</v>
      </c>
      <c r="F166" s="3">
        <v>114</v>
      </c>
      <c r="G166" s="7">
        <v>44446</v>
      </c>
      <c r="H166" s="7">
        <v>44561</v>
      </c>
      <c r="I166" s="8">
        <v>29200000</v>
      </c>
      <c r="J166" s="9" t="s">
        <v>745</v>
      </c>
      <c r="K166" s="5" t="s">
        <v>390</v>
      </c>
    </row>
    <row r="167" spans="1:11" s="10" customFormat="1" ht="17.25" customHeight="1" x14ac:dyDescent="0.25">
      <c r="A167" s="4" t="s">
        <v>126</v>
      </c>
      <c r="B167" s="11" t="s">
        <v>213</v>
      </c>
      <c r="C167" s="2" t="s">
        <v>210</v>
      </c>
      <c r="D167" s="5" t="s">
        <v>391</v>
      </c>
      <c r="E167" s="6" t="s">
        <v>613</v>
      </c>
      <c r="F167" s="3">
        <v>270</v>
      </c>
      <c r="G167" s="7">
        <v>44525</v>
      </c>
      <c r="H167" s="7">
        <v>44797</v>
      </c>
      <c r="I167" s="8">
        <v>273593766</v>
      </c>
      <c r="J167" s="9" t="s">
        <v>813</v>
      </c>
      <c r="K167" s="5" t="s">
        <v>391</v>
      </c>
    </row>
    <row r="168" spans="1:11" s="10" customFormat="1" ht="17.25" customHeight="1" x14ac:dyDescent="0.25">
      <c r="A168" s="4" t="s">
        <v>126</v>
      </c>
      <c r="B168" s="11" t="s">
        <v>213</v>
      </c>
      <c r="C168" s="2" t="s">
        <v>210</v>
      </c>
      <c r="D168" s="5" t="s">
        <v>392</v>
      </c>
      <c r="E168" s="6" t="s">
        <v>614</v>
      </c>
      <c r="F168" s="3">
        <v>270</v>
      </c>
      <c r="G168" s="7">
        <v>44525</v>
      </c>
      <c r="H168" s="7">
        <v>44797</v>
      </c>
      <c r="I168" s="8">
        <v>101245843</v>
      </c>
      <c r="J168" s="9" t="s">
        <v>814</v>
      </c>
      <c r="K168" s="5" t="s">
        <v>392</v>
      </c>
    </row>
    <row r="169" spans="1:11" s="10" customFormat="1" ht="17.25" customHeight="1" x14ac:dyDescent="0.25">
      <c r="A169" s="4" t="s">
        <v>126</v>
      </c>
      <c r="B169" s="11" t="s">
        <v>213</v>
      </c>
      <c r="C169" s="2" t="s">
        <v>210</v>
      </c>
      <c r="D169" s="5" t="s">
        <v>393</v>
      </c>
      <c r="E169" s="6" t="s">
        <v>615</v>
      </c>
      <c r="F169" s="3">
        <v>270</v>
      </c>
      <c r="G169" s="7">
        <v>44525</v>
      </c>
      <c r="H169" s="7">
        <v>44797</v>
      </c>
      <c r="I169" s="8">
        <v>10216810</v>
      </c>
      <c r="J169" s="9" t="s">
        <v>815</v>
      </c>
      <c r="K169" s="5" t="s">
        <v>393</v>
      </c>
    </row>
    <row r="170" spans="1:11" s="10" customFormat="1" ht="17.25" customHeight="1" x14ac:dyDescent="0.25">
      <c r="A170" s="4" t="s">
        <v>126</v>
      </c>
      <c r="B170" s="11" t="s">
        <v>213</v>
      </c>
      <c r="C170" s="2" t="s">
        <v>210</v>
      </c>
      <c r="D170" s="5" t="s">
        <v>394</v>
      </c>
      <c r="E170" s="6" t="s">
        <v>616</v>
      </c>
      <c r="F170" s="3">
        <v>270</v>
      </c>
      <c r="G170" s="7">
        <v>44525</v>
      </c>
      <c r="H170" s="7">
        <v>44797</v>
      </c>
      <c r="I170" s="8">
        <v>31132740</v>
      </c>
      <c r="J170" s="9" t="s">
        <v>816</v>
      </c>
      <c r="K170" s="5" t="s">
        <v>394</v>
      </c>
    </row>
    <row r="171" spans="1:11" s="10" customFormat="1" ht="17.25" customHeight="1" x14ac:dyDescent="0.25">
      <c r="A171" s="4" t="s">
        <v>127</v>
      </c>
      <c r="B171" s="2" t="s">
        <v>208</v>
      </c>
      <c r="C171" s="2" t="s">
        <v>210</v>
      </c>
      <c r="D171" s="5" t="s">
        <v>395</v>
      </c>
      <c r="E171" s="6" t="s">
        <v>542</v>
      </c>
      <c r="F171" s="3">
        <v>113</v>
      </c>
      <c r="G171" s="7">
        <v>44447</v>
      </c>
      <c r="H171" s="7">
        <v>44577</v>
      </c>
      <c r="I171" s="8">
        <v>19800000</v>
      </c>
      <c r="J171" s="9" t="s">
        <v>718</v>
      </c>
      <c r="K171" s="5" t="s">
        <v>395</v>
      </c>
    </row>
    <row r="172" spans="1:11" s="10" customFormat="1" ht="17.25" customHeight="1" x14ac:dyDescent="0.25">
      <c r="A172" s="4" t="s">
        <v>127</v>
      </c>
      <c r="B172" s="2" t="s">
        <v>208</v>
      </c>
      <c r="C172" s="2" t="s">
        <v>210</v>
      </c>
      <c r="D172" s="5" t="s">
        <v>396</v>
      </c>
      <c r="E172" s="6" t="s">
        <v>542</v>
      </c>
      <c r="F172" s="3">
        <v>113</v>
      </c>
      <c r="G172" s="7">
        <v>44447</v>
      </c>
      <c r="H172" s="7">
        <v>44561</v>
      </c>
      <c r="I172" s="8">
        <v>19800000</v>
      </c>
      <c r="J172" s="9" t="s">
        <v>724</v>
      </c>
      <c r="K172" s="5" t="s">
        <v>396</v>
      </c>
    </row>
    <row r="173" spans="1:11" s="10" customFormat="1" ht="17.25" customHeight="1" x14ac:dyDescent="0.25">
      <c r="A173" s="4" t="s">
        <v>128</v>
      </c>
      <c r="B173" s="2" t="s">
        <v>208</v>
      </c>
      <c r="C173" s="2" t="s">
        <v>210</v>
      </c>
      <c r="D173" s="5" t="s">
        <v>397</v>
      </c>
      <c r="E173" s="6" t="s">
        <v>537</v>
      </c>
      <c r="F173" s="3">
        <v>113</v>
      </c>
      <c r="G173" s="7">
        <v>44447</v>
      </c>
      <c r="H173" s="7">
        <v>44577</v>
      </c>
      <c r="I173" s="8">
        <v>13040000</v>
      </c>
      <c r="J173" s="9" t="s">
        <v>713</v>
      </c>
      <c r="K173" s="5" t="s">
        <v>397</v>
      </c>
    </row>
    <row r="174" spans="1:11" s="10" customFormat="1" ht="17.25" customHeight="1" x14ac:dyDescent="0.25">
      <c r="A174" s="4" t="s">
        <v>116</v>
      </c>
      <c r="B174" s="2" t="s">
        <v>208</v>
      </c>
      <c r="C174" s="2" t="s">
        <v>210</v>
      </c>
      <c r="D174" s="5" t="s">
        <v>398</v>
      </c>
      <c r="E174" s="6" t="s">
        <v>574</v>
      </c>
      <c r="F174" s="3">
        <v>90</v>
      </c>
      <c r="G174" s="7">
        <v>44446</v>
      </c>
      <c r="H174" s="7">
        <v>44577</v>
      </c>
      <c r="I174" s="8">
        <v>6810000</v>
      </c>
      <c r="J174" s="9" t="s">
        <v>725</v>
      </c>
      <c r="K174" s="5" t="s">
        <v>398</v>
      </c>
    </row>
    <row r="175" spans="1:11" s="10" customFormat="1" ht="17.25" customHeight="1" x14ac:dyDescent="0.25">
      <c r="A175" s="4" t="s">
        <v>116</v>
      </c>
      <c r="B175" s="2" t="s">
        <v>208</v>
      </c>
      <c r="C175" s="2" t="s">
        <v>210</v>
      </c>
      <c r="D175" s="5" t="s">
        <v>399</v>
      </c>
      <c r="E175" s="6" t="s">
        <v>574</v>
      </c>
      <c r="F175" s="3">
        <v>90</v>
      </c>
      <c r="G175" s="7">
        <v>44446</v>
      </c>
      <c r="H175" s="7">
        <v>44577</v>
      </c>
      <c r="I175" s="8">
        <v>6810000</v>
      </c>
      <c r="J175" s="9" t="s">
        <v>737</v>
      </c>
      <c r="K175" s="5" t="s">
        <v>399</v>
      </c>
    </row>
    <row r="176" spans="1:11" s="10" customFormat="1" ht="17.25" customHeight="1" x14ac:dyDescent="0.25">
      <c r="A176" s="4" t="s">
        <v>124</v>
      </c>
      <c r="B176" s="2" t="s">
        <v>208</v>
      </c>
      <c r="C176" s="2" t="s">
        <v>210</v>
      </c>
      <c r="D176" s="5" t="s">
        <v>400</v>
      </c>
      <c r="E176" s="6" t="s">
        <v>611</v>
      </c>
      <c r="F176" s="3">
        <v>90</v>
      </c>
      <c r="G176" s="7">
        <v>44453</v>
      </c>
      <c r="H176" s="7">
        <v>44543</v>
      </c>
      <c r="I176" s="8">
        <v>6810000</v>
      </c>
      <c r="J176" s="9" t="s">
        <v>752</v>
      </c>
      <c r="K176" s="5" t="s">
        <v>400</v>
      </c>
    </row>
    <row r="177" spans="1:11" s="10" customFormat="1" ht="17.25" customHeight="1" x14ac:dyDescent="0.25">
      <c r="A177" s="4" t="s">
        <v>116</v>
      </c>
      <c r="B177" s="2" t="s">
        <v>208</v>
      </c>
      <c r="C177" s="2" t="s">
        <v>210</v>
      </c>
      <c r="D177" s="5" t="s">
        <v>401</v>
      </c>
      <c r="E177" s="6" t="s">
        <v>574</v>
      </c>
      <c r="F177" s="3">
        <v>90</v>
      </c>
      <c r="G177" s="7">
        <v>44447</v>
      </c>
      <c r="H177" s="7">
        <v>44576</v>
      </c>
      <c r="I177" s="8">
        <v>6810000</v>
      </c>
      <c r="J177" s="9" t="s">
        <v>817</v>
      </c>
      <c r="K177" s="5" t="s">
        <v>401</v>
      </c>
    </row>
    <row r="178" spans="1:11" s="10" customFormat="1" ht="17.25" customHeight="1" x14ac:dyDescent="0.25">
      <c r="A178" s="4" t="s">
        <v>116</v>
      </c>
      <c r="B178" s="2" t="s">
        <v>208</v>
      </c>
      <c r="C178" s="2" t="s">
        <v>210</v>
      </c>
      <c r="D178" s="5" t="s">
        <v>402</v>
      </c>
      <c r="E178" s="6" t="s">
        <v>574</v>
      </c>
      <c r="F178" s="3">
        <v>90</v>
      </c>
      <c r="G178" s="7">
        <v>44449</v>
      </c>
      <c r="H178" s="7">
        <v>44576</v>
      </c>
      <c r="I178" s="8">
        <v>6810000</v>
      </c>
      <c r="J178" s="9" t="s">
        <v>818</v>
      </c>
      <c r="K178" s="5" t="s">
        <v>402</v>
      </c>
    </row>
    <row r="179" spans="1:11" s="10" customFormat="1" ht="17.25" customHeight="1" x14ac:dyDescent="0.25">
      <c r="A179" s="4" t="s">
        <v>116</v>
      </c>
      <c r="B179" s="2" t="s">
        <v>208</v>
      </c>
      <c r="C179" s="2" t="s">
        <v>210</v>
      </c>
      <c r="D179" s="5" t="s">
        <v>403</v>
      </c>
      <c r="E179" s="6" t="s">
        <v>574</v>
      </c>
      <c r="F179" s="3">
        <v>90</v>
      </c>
      <c r="G179" s="7">
        <v>44449</v>
      </c>
      <c r="H179" s="7">
        <v>44576</v>
      </c>
      <c r="I179" s="8">
        <v>6810000</v>
      </c>
      <c r="J179" s="9" t="s">
        <v>819</v>
      </c>
      <c r="K179" s="5" t="s">
        <v>403</v>
      </c>
    </row>
    <row r="180" spans="1:11" s="10" customFormat="1" ht="17.25" customHeight="1" x14ac:dyDescent="0.25">
      <c r="A180" s="4" t="s">
        <v>116</v>
      </c>
      <c r="B180" s="2" t="s">
        <v>208</v>
      </c>
      <c r="C180" s="2" t="s">
        <v>210</v>
      </c>
      <c r="D180" s="5" t="s">
        <v>404</v>
      </c>
      <c r="E180" s="6" t="s">
        <v>574</v>
      </c>
      <c r="F180" s="3">
        <v>90</v>
      </c>
      <c r="G180" s="7">
        <v>44454</v>
      </c>
      <c r="H180" s="7">
        <v>44576</v>
      </c>
      <c r="I180" s="8">
        <v>6810000</v>
      </c>
      <c r="J180" s="9" t="s">
        <v>820</v>
      </c>
      <c r="K180" s="5" t="s">
        <v>404</v>
      </c>
    </row>
    <row r="181" spans="1:11" s="10" customFormat="1" ht="17.25" customHeight="1" x14ac:dyDescent="0.25">
      <c r="A181" s="4" t="s">
        <v>116</v>
      </c>
      <c r="B181" s="2" t="s">
        <v>208</v>
      </c>
      <c r="C181" s="2" t="s">
        <v>210</v>
      </c>
      <c r="D181" s="5" t="s">
        <v>405</v>
      </c>
      <c r="E181" s="6" t="s">
        <v>574</v>
      </c>
      <c r="F181" s="3">
        <v>90</v>
      </c>
      <c r="G181" s="7">
        <v>44449</v>
      </c>
      <c r="H181" s="7">
        <v>44576</v>
      </c>
      <c r="I181" s="8">
        <v>6810000</v>
      </c>
      <c r="J181" s="9" t="s">
        <v>821</v>
      </c>
      <c r="K181" s="5" t="s">
        <v>405</v>
      </c>
    </row>
    <row r="182" spans="1:11" s="10" customFormat="1" ht="17.25" customHeight="1" x14ac:dyDescent="0.25">
      <c r="A182" s="4" t="s">
        <v>116</v>
      </c>
      <c r="B182" s="2" t="s">
        <v>208</v>
      </c>
      <c r="C182" s="2" t="s">
        <v>210</v>
      </c>
      <c r="D182" s="5" t="s">
        <v>406</v>
      </c>
      <c r="E182" s="6" t="s">
        <v>574</v>
      </c>
      <c r="F182" s="3">
        <v>90</v>
      </c>
      <c r="G182" s="7">
        <v>44453</v>
      </c>
      <c r="H182" s="7">
        <v>44576</v>
      </c>
      <c r="I182" s="8">
        <v>6810000</v>
      </c>
      <c r="J182" s="9" t="s">
        <v>822</v>
      </c>
      <c r="K182" s="5" t="s">
        <v>406</v>
      </c>
    </row>
    <row r="183" spans="1:11" s="10" customFormat="1" ht="17.25" customHeight="1" x14ac:dyDescent="0.25">
      <c r="A183" s="4" t="s">
        <v>129</v>
      </c>
      <c r="B183" s="2" t="s">
        <v>208</v>
      </c>
      <c r="C183" s="2" t="s">
        <v>210</v>
      </c>
      <c r="D183" s="5" t="s">
        <v>407</v>
      </c>
      <c r="E183" s="6" t="s">
        <v>617</v>
      </c>
      <c r="F183" s="3">
        <v>111</v>
      </c>
      <c r="G183" s="7">
        <v>44449</v>
      </c>
      <c r="H183" s="7">
        <v>44561</v>
      </c>
      <c r="I183" s="8">
        <v>9080000</v>
      </c>
      <c r="J183" s="9" t="s">
        <v>746</v>
      </c>
      <c r="K183" s="5" t="s">
        <v>407</v>
      </c>
    </row>
    <row r="184" spans="1:11" s="10" customFormat="1" ht="17.25" customHeight="1" x14ac:dyDescent="0.25">
      <c r="A184" s="4" t="s">
        <v>130</v>
      </c>
      <c r="B184" s="2" t="s">
        <v>208</v>
      </c>
      <c r="C184" s="2" t="s">
        <v>210</v>
      </c>
      <c r="D184" s="5" t="s">
        <v>408</v>
      </c>
      <c r="E184" s="6" t="s">
        <v>618</v>
      </c>
      <c r="F184" s="3">
        <v>90</v>
      </c>
      <c r="G184" s="7">
        <v>44449</v>
      </c>
      <c r="H184" s="7">
        <v>44568</v>
      </c>
      <c r="I184" s="8">
        <v>16740000</v>
      </c>
      <c r="J184" s="9" t="s">
        <v>708</v>
      </c>
      <c r="K184" s="5" t="s">
        <v>408</v>
      </c>
    </row>
    <row r="185" spans="1:11" s="10" customFormat="1" ht="17.25" customHeight="1" x14ac:dyDescent="0.25">
      <c r="A185" s="4" t="s">
        <v>131</v>
      </c>
      <c r="B185" s="2" t="s">
        <v>208</v>
      </c>
      <c r="C185" s="2" t="s">
        <v>210</v>
      </c>
      <c r="D185" s="5" t="s">
        <v>409</v>
      </c>
      <c r="E185" s="6" t="s">
        <v>546</v>
      </c>
      <c r="F185" s="3">
        <v>111</v>
      </c>
      <c r="G185" s="7">
        <v>44449</v>
      </c>
      <c r="H185" s="7">
        <v>44561</v>
      </c>
      <c r="I185" s="8">
        <v>22320000</v>
      </c>
      <c r="J185" s="9" t="s">
        <v>722</v>
      </c>
      <c r="K185" s="5" t="s">
        <v>409</v>
      </c>
    </row>
    <row r="186" spans="1:11" s="10" customFormat="1" ht="17.25" customHeight="1" x14ac:dyDescent="0.25">
      <c r="A186" s="4" t="s">
        <v>119</v>
      </c>
      <c r="B186" s="2" t="s">
        <v>208</v>
      </c>
      <c r="C186" s="2" t="s">
        <v>210</v>
      </c>
      <c r="D186" s="5" t="s">
        <v>410</v>
      </c>
      <c r="E186" s="6" t="s">
        <v>550</v>
      </c>
      <c r="F186" s="3">
        <v>111</v>
      </c>
      <c r="G186" s="7">
        <v>44449</v>
      </c>
      <c r="H186" s="7">
        <v>44570</v>
      </c>
      <c r="I186" s="8">
        <v>25200000</v>
      </c>
      <c r="J186" s="9" t="s">
        <v>823</v>
      </c>
      <c r="K186" s="5" t="s">
        <v>410</v>
      </c>
    </row>
    <row r="187" spans="1:11" s="10" customFormat="1" ht="17.25" customHeight="1" x14ac:dyDescent="0.25">
      <c r="A187" s="4" t="s">
        <v>116</v>
      </c>
      <c r="B187" s="2" t="s">
        <v>208</v>
      </c>
      <c r="C187" s="2" t="s">
        <v>210</v>
      </c>
      <c r="D187" s="5" t="s">
        <v>411</v>
      </c>
      <c r="E187" s="6" t="s">
        <v>574</v>
      </c>
      <c r="F187" s="3">
        <v>90</v>
      </c>
      <c r="G187" s="7">
        <v>44455</v>
      </c>
      <c r="H187" s="7">
        <v>44576</v>
      </c>
      <c r="I187" s="8">
        <v>6810000</v>
      </c>
      <c r="J187" s="9" t="s">
        <v>824</v>
      </c>
      <c r="K187" s="5" t="s">
        <v>411</v>
      </c>
    </row>
    <row r="188" spans="1:11" s="10" customFormat="1" ht="17.25" customHeight="1" x14ac:dyDescent="0.25">
      <c r="A188" s="4" t="s">
        <v>93</v>
      </c>
      <c r="B188" s="2" t="s">
        <v>208</v>
      </c>
      <c r="C188" s="2" t="s">
        <v>210</v>
      </c>
      <c r="D188" s="5" t="s">
        <v>412</v>
      </c>
      <c r="E188" s="6" t="s">
        <v>517</v>
      </c>
      <c r="F188" s="3">
        <v>107</v>
      </c>
      <c r="G188" s="7">
        <v>44453</v>
      </c>
      <c r="H188" s="7">
        <v>44574</v>
      </c>
      <c r="I188" s="8">
        <v>10400000</v>
      </c>
      <c r="J188" s="9" t="s">
        <v>771</v>
      </c>
      <c r="K188" s="5" t="s">
        <v>412</v>
      </c>
    </row>
    <row r="189" spans="1:11" s="10" customFormat="1" ht="17.25" customHeight="1" x14ac:dyDescent="0.25">
      <c r="A189" s="4" t="s">
        <v>88</v>
      </c>
      <c r="B189" s="2" t="s">
        <v>208</v>
      </c>
      <c r="C189" s="2" t="s">
        <v>210</v>
      </c>
      <c r="D189" s="5" t="s">
        <v>413</v>
      </c>
      <c r="E189" s="6" t="s">
        <v>594</v>
      </c>
      <c r="F189" s="3">
        <v>107</v>
      </c>
      <c r="G189" s="7">
        <v>44453</v>
      </c>
      <c r="H189" s="7">
        <v>44561</v>
      </c>
      <c r="I189" s="8">
        <v>22320000</v>
      </c>
      <c r="J189" s="9" t="s">
        <v>763</v>
      </c>
      <c r="K189" s="5" t="s">
        <v>413</v>
      </c>
    </row>
    <row r="190" spans="1:11" s="10" customFormat="1" ht="17.25" customHeight="1" x14ac:dyDescent="0.25">
      <c r="A190" s="4" t="s">
        <v>88</v>
      </c>
      <c r="B190" s="2" t="s">
        <v>208</v>
      </c>
      <c r="C190" s="2" t="s">
        <v>210</v>
      </c>
      <c r="D190" s="5" t="s">
        <v>414</v>
      </c>
      <c r="E190" s="6" t="s">
        <v>594</v>
      </c>
      <c r="F190" s="3">
        <v>107</v>
      </c>
      <c r="G190" s="7">
        <v>44453</v>
      </c>
      <c r="H190" s="7">
        <v>44561</v>
      </c>
      <c r="I190" s="8">
        <v>22320000</v>
      </c>
      <c r="J190" s="9" t="s">
        <v>751</v>
      </c>
      <c r="K190" s="5" t="s">
        <v>414</v>
      </c>
    </row>
    <row r="191" spans="1:11" s="10" customFormat="1" ht="17.25" customHeight="1" x14ac:dyDescent="0.25">
      <c r="A191" s="4" t="s">
        <v>127</v>
      </c>
      <c r="B191" s="2" t="s">
        <v>208</v>
      </c>
      <c r="C191" s="2" t="s">
        <v>210</v>
      </c>
      <c r="D191" s="5" t="s">
        <v>415</v>
      </c>
      <c r="E191" s="6" t="s">
        <v>542</v>
      </c>
      <c r="F191" s="3">
        <v>106</v>
      </c>
      <c r="G191" s="7">
        <v>44454</v>
      </c>
      <c r="H191" s="7">
        <v>44561</v>
      </c>
      <c r="I191" s="8">
        <v>19800000</v>
      </c>
      <c r="J191" s="9" t="s">
        <v>744</v>
      </c>
      <c r="K191" s="5" t="s">
        <v>415</v>
      </c>
    </row>
    <row r="192" spans="1:11" s="10" customFormat="1" ht="17.25" customHeight="1" x14ac:dyDescent="0.25">
      <c r="A192" s="4" t="s">
        <v>121</v>
      </c>
      <c r="B192" s="2" t="s">
        <v>208</v>
      </c>
      <c r="C192" s="2" t="s">
        <v>210</v>
      </c>
      <c r="D192" s="5" t="s">
        <v>416</v>
      </c>
      <c r="E192" s="6" t="s">
        <v>530</v>
      </c>
      <c r="F192" s="3">
        <v>105</v>
      </c>
      <c r="G192" s="7">
        <v>44455</v>
      </c>
      <c r="H192" s="7">
        <v>44561</v>
      </c>
      <c r="I192" s="8">
        <v>11440000</v>
      </c>
      <c r="J192" s="9" t="s">
        <v>740</v>
      </c>
      <c r="K192" s="5" t="s">
        <v>416</v>
      </c>
    </row>
    <row r="193" spans="1:11" s="10" customFormat="1" ht="17.25" customHeight="1" x14ac:dyDescent="0.25">
      <c r="A193" s="4" t="s">
        <v>113</v>
      </c>
      <c r="B193" s="2" t="s">
        <v>208</v>
      </c>
      <c r="C193" s="2" t="s">
        <v>210</v>
      </c>
      <c r="D193" s="5" t="s">
        <v>417</v>
      </c>
      <c r="E193" s="6" t="s">
        <v>524</v>
      </c>
      <c r="F193" s="3">
        <v>107</v>
      </c>
      <c r="G193" s="7">
        <v>44453</v>
      </c>
      <c r="H193" s="7">
        <v>44561</v>
      </c>
      <c r="I193" s="8">
        <v>9080000</v>
      </c>
      <c r="J193" s="9" t="s">
        <v>734</v>
      </c>
      <c r="K193" s="5" t="s">
        <v>417</v>
      </c>
    </row>
    <row r="194" spans="1:11" s="10" customFormat="1" ht="17.25" customHeight="1" x14ac:dyDescent="0.25">
      <c r="A194" s="4" t="s">
        <v>132</v>
      </c>
      <c r="B194" s="2" t="s">
        <v>208</v>
      </c>
      <c r="C194" s="2" t="s">
        <v>210</v>
      </c>
      <c r="D194" s="5" t="s">
        <v>418</v>
      </c>
      <c r="E194" s="6" t="s">
        <v>619</v>
      </c>
      <c r="F194" s="3">
        <v>90</v>
      </c>
      <c r="G194" s="7">
        <v>44453</v>
      </c>
      <c r="H194" s="7">
        <v>44568</v>
      </c>
      <c r="I194" s="8">
        <v>15510000</v>
      </c>
      <c r="J194" s="9" t="s">
        <v>825</v>
      </c>
      <c r="K194" s="5" t="s">
        <v>418</v>
      </c>
    </row>
    <row r="195" spans="1:11" s="10" customFormat="1" ht="17.25" customHeight="1" x14ac:dyDescent="0.25">
      <c r="A195" s="4" t="s">
        <v>133</v>
      </c>
      <c r="B195" s="2" t="s">
        <v>208</v>
      </c>
      <c r="C195" s="2" t="s">
        <v>210</v>
      </c>
      <c r="D195" s="5" t="s">
        <v>419</v>
      </c>
      <c r="E195" s="6" t="s">
        <v>564</v>
      </c>
      <c r="F195" s="3">
        <v>90</v>
      </c>
      <c r="G195" s="7">
        <v>44453</v>
      </c>
      <c r="H195" s="7">
        <v>44568</v>
      </c>
      <c r="I195" s="8">
        <v>16740000</v>
      </c>
      <c r="J195" s="9" t="s">
        <v>757</v>
      </c>
      <c r="K195" s="5" t="s">
        <v>419</v>
      </c>
    </row>
    <row r="196" spans="1:11" s="10" customFormat="1" ht="17.25" customHeight="1" x14ac:dyDescent="0.25">
      <c r="A196" s="4" t="s">
        <v>129</v>
      </c>
      <c r="B196" s="2" t="s">
        <v>208</v>
      </c>
      <c r="C196" s="2" t="s">
        <v>210</v>
      </c>
      <c r="D196" s="5" t="s">
        <v>420</v>
      </c>
      <c r="E196" s="6" t="s">
        <v>617</v>
      </c>
      <c r="F196" s="3">
        <v>107</v>
      </c>
      <c r="G196" s="7">
        <v>44453</v>
      </c>
      <c r="H196" s="7">
        <v>44561</v>
      </c>
      <c r="I196" s="8">
        <v>9080000</v>
      </c>
      <c r="J196" s="9" t="s">
        <v>775</v>
      </c>
      <c r="K196" s="5" t="s">
        <v>420</v>
      </c>
    </row>
    <row r="197" spans="1:11" s="10" customFormat="1" ht="17.25" customHeight="1" x14ac:dyDescent="0.25">
      <c r="A197" s="4" t="s">
        <v>134</v>
      </c>
      <c r="B197" s="2" t="s">
        <v>208</v>
      </c>
      <c r="C197" s="2" t="s">
        <v>210</v>
      </c>
      <c r="D197" s="5" t="s">
        <v>421</v>
      </c>
      <c r="E197" s="6" t="s">
        <v>620</v>
      </c>
      <c r="F197" s="3">
        <v>105</v>
      </c>
      <c r="G197" s="7">
        <v>44455</v>
      </c>
      <c r="H197" s="7">
        <v>44561</v>
      </c>
      <c r="I197" s="8">
        <v>22320000</v>
      </c>
      <c r="J197" s="9" t="s">
        <v>826</v>
      </c>
      <c r="K197" s="5" t="s">
        <v>421</v>
      </c>
    </row>
    <row r="198" spans="1:11" s="10" customFormat="1" ht="17.25" customHeight="1" x14ac:dyDescent="0.25">
      <c r="A198" s="4" t="s">
        <v>135</v>
      </c>
      <c r="B198" s="2" t="s">
        <v>208</v>
      </c>
      <c r="C198" s="2" t="s">
        <v>210</v>
      </c>
      <c r="D198" s="5" t="s">
        <v>422</v>
      </c>
      <c r="E198" s="6" t="s">
        <v>621</v>
      </c>
      <c r="F198" s="3">
        <v>90</v>
      </c>
      <c r="G198" s="7">
        <v>44453</v>
      </c>
      <c r="H198" s="7">
        <v>44568</v>
      </c>
      <c r="I198" s="8">
        <v>16290000</v>
      </c>
      <c r="J198" s="9" t="s">
        <v>827</v>
      </c>
      <c r="K198" s="5" t="s">
        <v>422</v>
      </c>
    </row>
    <row r="199" spans="1:11" s="10" customFormat="1" ht="17.25" customHeight="1" x14ac:dyDescent="0.25">
      <c r="A199" s="4" t="s">
        <v>127</v>
      </c>
      <c r="B199" s="2" t="s">
        <v>208</v>
      </c>
      <c r="C199" s="2" t="s">
        <v>210</v>
      </c>
      <c r="D199" s="5" t="s">
        <v>423</v>
      </c>
      <c r="E199" s="6" t="s">
        <v>542</v>
      </c>
      <c r="F199" s="3">
        <v>106</v>
      </c>
      <c r="G199" s="7">
        <v>44454</v>
      </c>
      <c r="H199" s="7">
        <v>44561</v>
      </c>
      <c r="I199" s="8">
        <v>19800000</v>
      </c>
      <c r="J199" s="9" t="s">
        <v>736</v>
      </c>
      <c r="K199" s="5" t="s">
        <v>423</v>
      </c>
    </row>
    <row r="200" spans="1:11" s="10" customFormat="1" ht="17.25" customHeight="1" x14ac:dyDescent="0.25">
      <c r="A200" s="4" t="s">
        <v>93</v>
      </c>
      <c r="B200" s="2" t="s">
        <v>208</v>
      </c>
      <c r="C200" s="2" t="s">
        <v>210</v>
      </c>
      <c r="D200" s="5" t="s">
        <v>424</v>
      </c>
      <c r="E200" s="6" t="s">
        <v>517</v>
      </c>
      <c r="F200" s="3">
        <v>106</v>
      </c>
      <c r="G200" s="7">
        <v>44454</v>
      </c>
      <c r="H200" s="7">
        <v>44561</v>
      </c>
      <c r="I200" s="8">
        <v>10400000</v>
      </c>
      <c r="J200" s="9" t="s">
        <v>750</v>
      </c>
      <c r="K200" s="5" t="s">
        <v>424</v>
      </c>
    </row>
    <row r="201" spans="1:11" s="10" customFormat="1" ht="17.25" customHeight="1" x14ac:dyDescent="0.25">
      <c r="A201" s="4" t="s">
        <v>136</v>
      </c>
      <c r="B201" s="2" t="s">
        <v>208</v>
      </c>
      <c r="C201" s="2" t="s">
        <v>210</v>
      </c>
      <c r="D201" s="5" t="s">
        <v>425</v>
      </c>
      <c r="E201" s="6" t="s">
        <v>622</v>
      </c>
      <c r="F201" s="3">
        <v>90</v>
      </c>
      <c r="G201" s="7">
        <v>44455</v>
      </c>
      <c r="H201" s="7">
        <v>44568</v>
      </c>
      <c r="I201" s="8">
        <v>6810000</v>
      </c>
      <c r="J201" s="9" t="s">
        <v>828</v>
      </c>
      <c r="K201" s="5" t="s">
        <v>425</v>
      </c>
    </row>
    <row r="202" spans="1:11" s="10" customFormat="1" ht="17.25" customHeight="1" x14ac:dyDescent="0.25">
      <c r="A202" s="4" t="s">
        <v>127</v>
      </c>
      <c r="B202" s="2" t="s">
        <v>208</v>
      </c>
      <c r="C202" s="2" t="s">
        <v>210</v>
      </c>
      <c r="D202" s="5" t="s">
        <v>426</v>
      </c>
      <c r="E202" s="6" t="s">
        <v>542</v>
      </c>
      <c r="F202" s="3">
        <v>105</v>
      </c>
      <c r="G202" s="7">
        <v>44455</v>
      </c>
      <c r="H202" s="7">
        <v>44561</v>
      </c>
      <c r="I202" s="8">
        <v>19800000</v>
      </c>
      <c r="J202" s="9" t="s">
        <v>743</v>
      </c>
      <c r="K202" s="5" t="s">
        <v>426</v>
      </c>
    </row>
    <row r="203" spans="1:11" s="10" customFormat="1" ht="17.25" customHeight="1" x14ac:dyDescent="0.25">
      <c r="A203" s="4" t="s">
        <v>137</v>
      </c>
      <c r="B203" s="2" t="s">
        <v>208</v>
      </c>
      <c r="C203" s="2" t="s">
        <v>210</v>
      </c>
      <c r="D203" s="5" t="s">
        <v>427</v>
      </c>
      <c r="E203" s="6" t="s">
        <v>623</v>
      </c>
      <c r="F203" s="3">
        <v>90</v>
      </c>
      <c r="G203" s="7">
        <v>44455</v>
      </c>
      <c r="H203" s="7">
        <v>44568</v>
      </c>
      <c r="I203" s="8">
        <v>6810000</v>
      </c>
      <c r="J203" s="9" t="s">
        <v>749</v>
      </c>
      <c r="K203" s="5" t="s">
        <v>427</v>
      </c>
    </row>
    <row r="204" spans="1:11" s="10" customFormat="1" ht="17.25" customHeight="1" x14ac:dyDescent="0.25">
      <c r="A204" s="4" t="s">
        <v>138</v>
      </c>
      <c r="B204" s="2" t="s">
        <v>208</v>
      </c>
      <c r="C204" s="2" t="s">
        <v>210</v>
      </c>
      <c r="D204" s="5" t="s">
        <v>428</v>
      </c>
      <c r="E204" s="6" t="s">
        <v>594</v>
      </c>
      <c r="F204" s="3">
        <v>90</v>
      </c>
      <c r="G204" s="7">
        <v>44455</v>
      </c>
      <c r="H204" s="7">
        <v>44561</v>
      </c>
      <c r="I204" s="8">
        <v>13083000</v>
      </c>
      <c r="J204" s="9" t="s">
        <v>829</v>
      </c>
      <c r="K204" s="5" t="s">
        <v>428</v>
      </c>
    </row>
    <row r="205" spans="1:11" s="10" customFormat="1" ht="17.25" customHeight="1" x14ac:dyDescent="0.25">
      <c r="A205" s="4" t="s">
        <v>139</v>
      </c>
      <c r="B205" s="2" t="s">
        <v>208</v>
      </c>
      <c r="C205" s="2" t="s">
        <v>210</v>
      </c>
      <c r="D205" s="5" t="s">
        <v>429</v>
      </c>
      <c r="E205" s="6" t="s">
        <v>624</v>
      </c>
      <c r="F205" s="3">
        <v>90</v>
      </c>
      <c r="G205" s="7">
        <v>44455</v>
      </c>
      <c r="H205" s="7">
        <v>44568</v>
      </c>
      <c r="I205" s="8">
        <v>21900000</v>
      </c>
      <c r="J205" s="9" t="s">
        <v>777</v>
      </c>
      <c r="K205" s="5" t="s">
        <v>429</v>
      </c>
    </row>
    <row r="206" spans="1:11" s="10" customFormat="1" ht="17.25" customHeight="1" x14ac:dyDescent="0.25">
      <c r="A206" s="4" t="s">
        <v>140</v>
      </c>
      <c r="B206" s="2" t="s">
        <v>208</v>
      </c>
      <c r="C206" s="2" t="s">
        <v>210</v>
      </c>
      <c r="D206" s="5" t="s">
        <v>430</v>
      </c>
      <c r="E206" s="6" t="s">
        <v>625</v>
      </c>
      <c r="F206" s="3">
        <v>90</v>
      </c>
      <c r="G206" s="7">
        <v>44459</v>
      </c>
      <c r="H206" s="7">
        <v>44549</v>
      </c>
      <c r="I206" s="8">
        <v>16740000</v>
      </c>
      <c r="J206" s="9" t="s">
        <v>755</v>
      </c>
      <c r="K206" s="5" t="s">
        <v>430</v>
      </c>
    </row>
    <row r="207" spans="1:11" s="10" customFormat="1" ht="17.25" customHeight="1" x14ac:dyDescent="0.25">
      <c r="A207" s="4" t="s">
        <v>141</v>
      </c>
      <c r="B207" s="2" t="s">
        <v>208</v>
      </c>
      <c r="C207" s="2" t="s">
        <v>210</v>
      </c>
      <c r="D207" s="5" t="s">
        <v>431</v>
      </c>
      <c r="E207" s="6" t="s">
        <v>626</v>
      </c>
      <c r="F207" s="3">
        <v>90</v>
      </c>
      <c r="G207" s="7">
        <v>44459</v>
      </c>
      <c r="H207" s="7">
        <v>44568</v>
      </c>
      <c r="I207" s="8">
        <v>9780000</v>
      </c>
      <c r="J207" s="9" t="s">
        <v>772</v>
      </c>
      <c r="K207" s="5" t="s">
        <v>431</v>
      </c>
    </row>
    <row r="208" spans="1:11" s="10" customFormat="1" ht="17.25" customHeight="1" x14ac:dyDescent="0.25">
      <c r="A208" s="4" t="s">
        <v>142</v>
      </c>
      <c r="B208" s="2" t="s">
        <v>208</v>
      </c>
      <c r="C208" s="13" t="s">
        <v>209</v>
      </c>
      <c r="D208" s="5" t="s">
        <v>432</v>
      </c>
      <c r="E208" s="6" t="s">
        <v>627</v>
      </c>
      <c r="F208" s="3">
        <v>360</v>
      </c>
      <c r="G208" s="7">
        <v>44482</v>
      </c>
      <c r="H208" s="7">
        <v>44846</v>
      </c>
      <c r="I208" s="8">
        <v>474257088</v>
      </c>
      <c r="J208" s="9" t="s">
        <v>830</v>
      </c>
      <c r="K208" s="5" t="s">
        <v>432</v>
      </c>
    </row>
    <row r="209" spans="1:11" s="10" customFormat="1" ht="17.25" customHeight="1" x14ac:dyDescent="0.25">
      <c r="A209" s="4" t="s">
        <v>116</v>
      </c>
      <c r="B209" s="2" t="s">
        <v>208</v>
      </c>
      <c r="C209" s="2" t="s">
        <v>210</v>
      </c>
      <c r="D209" s="5" t="s">
        <v>433</v>
      </c>
      <c r="E209" s="6" t="s">
        <v>574</v>
      </c>
      <c r="F209" s="3">
        <v>90</v>
      </c>
      <c r="G209" s="7">
        <v>44460</v>
      </c>
      <c r="H209" s="7">
        <v>44576</v>
      </c>
      <c r="I209" s="8">
        <v>6810000</v>
      </c>
      <c r="J209" s="9" t="s">
        <v>776</v>
      </c>
      <c r="K209" s="5" t="s">
        <v>433</v>
      </c>
    </row>
    <row r="210" spans="1:11" s="10" customFormat="1" ht="17.25" customHeight="1" x14ac:dyDescent="0.25">
      <c r="A210" s="4" t="s">
        <v>112</v>
      </c>
      <c r="B210" s="2" t="s">
        <v>208</v>
      </c>
      <c r="C210" s="2" t="s">
        <v>210</v>
      </c>
      <c r="D210" s="5" t="s">
        <v>434</v>
      </c>
      <c r="E210" s="6" t="s">
        <v>527</v>
      </c>
      <c r="F210" s="3">
        <v>100</v>
      </c>
      <c r="G210" s="7">
        <v>44460</v>
      </c>
      <c r="H210" s="7">
        <v>44561</v>
      </c>
      <c r="I210" s="8">
        <v>22320000</v>
      </c>
      <c r="J210" s="9" t="s">
        <v>768</v>
      </c>
      <c r="K210" s="5" t="s">
        <v>434</v>
      </c>
    </row>
    <row r="211" spans="1:11" s="10" customFormat="1" ht="17.25" customHeight="1" x14ac:dyDescent="0.25">
      <c r="A211" s="4" t="s">
        <v>138</v>
      </c>
      <c r="B211" s="2" t="s">
        <v>208</v>
      </c>
      <c r="C211" s="2" t="s">
        <v>210</v>
      </c>
      <c r="D211" s="5" t="s">
        <v>435</v>
      </c>
      <c r="E211" s="6" t="s">
        <v>594</v>
      </c>
      <c r="F211" s="3">
        <v>90</v>
      </c>
      <c r="G211" s="7">
        <v>44459</v>
      </c>
      <c r="H211" s="7">
        <v>44568</v>
      </c>
      <c r="I211" s="8">
        <v>13083000</v>
      </c>
      <c r="J211" s="9" t="s">
        <v>831</v>
      </c>
      <c r="K211" s="5" t="s">
        <v>435</v>
      </c>
    </row>
    <row r="212" spans="1:11" s="10" customFormat="1" ht="17.25" customHeight="1" x14ac:dyDescent="0.25">
      <c r="A212" s="4" t="s">
        <v>143</v>
      </c>
      <c r="B212" s="11" t="s">
        <v>211</v>
      </c>
      <c r="C212" s="2" t="s">
        <v>210</v>
      </c>
      <c r="D212" s="5" t="s">
        <v>436</v>
      </c>
      <c r="E212" s="6" t="s">
        <v>628</v>
      </c>
      <c r="F212" s="3">
        <v>60</v>
      </c>
      <c r="G212" s="7">
        <v>44469</v>
      </c>
      <c r="H212" s="7">
        <v>44575</v>
      </c>
      <c r="I212" s="8">
        <v>12891400</v>
      </c>
      <c r="J212" s="9" t="s">
        <v>832</v>
      </c>
      <c r="K212" s="5" t="s">
        <v>436</v>
      </c>
    </row>
    <row r="213" spans="1:11" s="10" customFormat="1" ht="17.25" customHeight="1" x14ac:dyDescent="0.25">
      <c r="A213" s="4" t="s">
        <v>130</v>
      </c>
      <c r="B213" s="2" t="s">
        <v>208</v>
      </c>
      <c r="C213" s="2" t="s">
        <v>210</v>
      </c>
      <c r="D213" s="5" t="s">
        <v>437</v>
      </c>
      <c r="E213" s="6" t="s">
        <v>618</v>
      </c>
      <c r="F213" s="3">
        <v>90</v>
      </c>
      <c r="G213" s="7">
        <v>44463</v>
      </c>
      <c r="H213" s="7">
        <v>44568</v>
      </c>
      <c r="I213" s="8">
        <v>16740000</v>
      </c>
      <c r="J213" s="9" t="s">
        <v>778</v>
      </c>
      <c r="K213" s="5" t="s">
        <v>437</v>
      </c>
    </row>
    <row r="214" spans="1:11" s="10" customFormat="1" ht="17.25" customHeight="1" x14ac:dyDescent="0.25">
      <c r="A214" s="4" t="s">
        <v>144</v>
      </c>
      <c r="B214" s="2" t="s">
        <v>208</v>
      </c>
      <c r="C214" s="2" t="s">
        <v>210</v>
      </c>
      <c r="D214" s="5" t="s">
        <v>438</v>
      </c>
      <c r="E214" s="6" t="s">
        <v>629</v>
      </c>
      <c r="F214" s="3">
        <v>90</v>
      </c>
      <c r="G214" s="7">
        <v>44463</v>
      </c>
      <c r="H214" s="7">
        <v>44568</v>
      </c>
      <c r="I214" s="8">
        <v>16740000</v>
      </c>
      <c r="J214" s="9" t="s">
        <v>833</v>
      </c>
      <c r="K214" s="5" t="s">
        <v>438</v>
      </c>
    </row>
    <row r="215" spans="1:11" s="10" customFormat="1" ht="17.25" customHeight="1" x14ac:dyDescent="0.25">
      <c r="A215" s="4" t="s">
        <v>88</v>
      </c>
      <c r="B215" s="2" t="s">
        <v>208</v>
      </c>
      <c r="C215" s="2" t="s">
        <v>210</v>
      </c>
      <c r="D215" s="5" t="s">
        <v>439</v>
      </c>
      <c r="E215" s="6" t="s">
        <v>581</v>
      </c>
      <c r="F215" s="3">
        <v>100</v>
      </c>
      <c r="G215" s="7">
        <v>44460</v>
      </c>
      <c r="H215" s="7">
        <v>44561</v>
      </c>
      <c r="I215" s="8">
        <v>22320000</v>
      </c>
      <c r="J215" s="9" t="s">
        <v>782</v>
      </c>
      <c r="K215" s="5" t="s">
        <v>439</v>
      </c>
    </row>
    <row r="216" spans="1:11" s="10" customFormat="1" ht="17.25" customHeight="1" x14ac:dyDescent="0.25">
      <c r="A216" s="4" t="s">
        <v>130</v>
      </c>
      <c r="B216" s="2" t="s">
        <v>208</v>
      </c>
      <c r="C216" s="2" t="s">
        <v>210</v>
      </c>
      <c r="D216" s="5" t="s">
        <v>440</v>
      </c>
      <c r="E216" s="6" t="s">
        <v>566</v>
      </c>
      <c r="F216" s="3">
        <v>90</v>
      </c>
      <c r="G216" s="7">
        <v>44463</v>
      </c>
      <c r="H216" s="7">
        <v>44568</v>
      </c>
      <c r="I216" s="8">
        <v>16740000</v>
      </c>
      <c r="J216" s="9" t="s">
        <v>834</v>
      </c>
      <c r="K216" s="5" t="s">
        <v>440</v>
      </c>
    </row>
    <row r="217" spans="1:11" s="10" customFormat="1" ht="17.25" customHeight="1" x14ac:dyDescent="0.25">
      <c r="A217" s="4" t="s">
        <v>145</v>
      </c>
      <c r="B217" s="2" t="s">
        <v>208</v>
      </c>
      <c r="C217" s="2" t="s">
        <v>210</v>
      </c>
      <c r="D217" s="5" t="s">
        <v>441</v>
      </c>
      <c r="E217" s="6" t="s">
        <v>630</v>
      </c>
      <c r="F217" s="3">
        <v>90</v>
      </c>
      <c r="G217" s="7">
        <v>44463</v>
      </c>
      <c r="H217" s="7">
        <v>44568</v>
      </c>
      <c r="I217" s="8">
        <v>16740000</v>
      </c>
      <c r="J217" s="9" t="s">
        <v>760</v>
      </c>
      <c r="K217" s="5" t="s">
        <v>441</v>
      </c>
    </row>
    <row r="218" spans="1:11" s="10" customFormat="1" ht="17.25" customHeight="1" x14ac:dyDescent="0.25">
      <c r="A218" s="4" t="s">
        <v>116</v>
      </c>
      <c r="B218" s="2" t="s">
        <v>208</v>
      </c>
      <c r="C218" s="2" t="s">
        <v>210</v>
      </c>
      <c r="D218" s="5" t="s">
        <v>442</v>
      </c>
      <c r="E218" s="6" t="s">
        <v>574</v>
      </c>
      <c r="F218" s="3">
        <v>90</v>
      </c>
      <c r="G218" s="7">
        <v>44466</v>
      </c>
      <c r="H218" s="7">
        <v>44575</v>
      </c>
      <c r="I218" s="8">
        <v>6810000</v>
      </c>
      <c r="J218" s="9" t="s">
        <v>773</v>
      </c>
      <c r="K218" s="5" t="s">
        <v>442</v>
      </c>
    </row>
    <row r="219" spans="1:11" s="10" customFormat="1" ht="17.25" customHeight="1" x14ac:dyDescent="0.25">
      <c r="A219" s="4" t="s">
        <v>99</v>
      </c>
      <c r="B219" s="2" t="s">
        <v>208</v>
      </c>
      <c r="C219" s="2" t="s">
        <v>210</v>
      </c>
      <c r="D219" s="5" t="s">
        <v>443</v>
      </c>
      <c r="E219" s="6" t="s">
        <v>599</v>
      </c>
      <c r="F219" s="3">
        <v>94</v>
      </c>
      <c r="G219" s="7">
        <v>44466</v>
      </c>
      <c r="H219" s="7">
        <v>44572</v>
      </c>
      <c r="I219" s="8">
        <v>16740000</v>
      </c>
      <c r="J219" s="9" t="s">
        <v>779</v>
      </c>
      <c r="K219" s="5" t="s">
        <v>443</v>
      </c>
    </row>
    <row r="220" spans="1:11" s="10" customFormat="1" ht="17.25" customHeight="1" x14ac:dyDescent="0.25">
      <c r="A220" s="4" t="s">
        <v>146</v>
      </c>
      <c r="B220" s="2" t="s">
        <v>208</v>
      </c>
      <c r="C220" s="2" t="s">
        <v>210</v>
      </c>
      <c r="D220" s="5" t="s">
        <v>444</v>
      </c>
      <c r="E220" s="6" t="s">
        <v>526</v>
      </c>
      <c r="F220" s="3">
        <v>90</v>
      </c>
      <c r="G220" s="7">
        <v>44469</v>
      </c>
      <c r="H220" s="7">
        <v>44559</v>
      </c>
      <c r="I220" s="8">
        <v>16740000</v>
      </c>
      <c r="J220" s="9" t="s">
        <v>767</v>
      </c>
      <c r="K220" s="5" t="s">
        <v>444</v>
      </c>
    </row>
    <row r="221" spans="1:11" s="10" customFormat="1" ht="17.25" customHeight="1" x14ac:dyDescent="0.25">
      <c r="A221" s="4" t="s">
        <v>147</v>
      </c>
      <c r="B221" s="11" t="s">
        <v>211</v>
      </c>
      <c r="C221" s="2" t="s">
        <v>216</v>
      </c>
      <c r="D221" s="5" t="s">
        <v>445</v>
      </c>
      <c r="E221" s="6" t="s">
        <v>631</v>
      </c>
      <c r="F221" s="3">
        <v>30</v>
      </c>
      <c r="G221" s="7">
        <v>44491</v>
      </c>
      <c r="H221" s="7">
        <v>44521</v>
      </c>
      <c r="I221" s="8">
        <v>5509000</v>
      </c>
      <c r="J221" s="9" t="s">
        <v>835</v>
      </c>
      <c r="K221" s="5" t="s">
        <v>445</v>
      </c>
    </row>
    <row r="222" spans="1:11" s="10" customFormat="1" ht="17.25" customHeight="1" x14ac:dyDescent="0.25">
      <c r="A222" s="4" t="s">
        <v>148</v>
      </c>
      <c r="B222" s="2" t="s">
        <v>208</v>
      </c>
      <c r="C222" s="2" t="s">
        <v>210</v>
      </c>
      <c r="D222" s="5" t="s">
        <v>446</v>
      </c>
      <c r="E222" s="6" t="s">
        <v>632</v>
      </c>
      <c r="F222" s="3">
        <v>87</v>
      </c>
      <c r="G222" s="7">
        <v>44473</v>
      </c>
      <c r="H222" s="7">
        <v>44581</v>
      </c>
      <c r="I222" s="8">
        <v>18700000</v>
      </c>
      <c r="J222" s="9" t="s">
        <v>836</v>
      </c>
      <c r="K222" s="5" t="s">
        <v>446</v>
      </c>
    </row>
    <row r="223" spans="1:11" s="10" customFormat="1" ht="17.25" customHeight="1" x14ac:dyDescent="0.25">
      <c r="A223" s="14" t="s">
        <v>149</v>
      </c>
      <c r="B223" s="11" t="s">
        <v>217</v>
      </c>
      <c r="C223" s="15" t="s">
        <v>218</v>
      </c>
      <c r="D223" s="5" t="s">
        <v>447</v>
      </c>
      <c r="E223" s="6" t="s">
        <v>633</v>
      </c>
      <c r="F223" s="3">
        <v>150</v>
      </c>
      <c r="G223" s="7">
        <v>44593</v>
      </c>
      <c r="H223" s="7">
        <v>44742</v>
      </c>
      <c r="I223" s="8">
        <v>64188451</v>
      </c>
      <c r="J223" s="9" t="s">
        <v>837</v>
      </c>
      <c r="K223" s="5" t="s">
        <v>447</v>
      </c>
    </row>
    <row r="224" spans="1:11" s="10" customFormat="1" ht="17.25" customHeight="1" x14ac:dyDescent="0.25">
      <c r="A224" s="4" t="s">
        <v>150</v>
      </c>
      <c r="B224" s="2" t="s">
        <v>208</v>
      </c>
      <c r="C224" s="2" t="s">
        <v>210</v>
      </c>
      <c r="D224" s="5" t="s">
        <v>448</v>
      </c>
      <c r="E224" s="6" t="s">
        <v>526</v>
      </c>
      <c r="F224" s="3">
        <v>87</v>
      </c>
      <c r="G224" s="7">
        <v>44473</v>
      </c>
      <c r="H224" s="7">
        <v>44561</v>
      </c>
      <c r="I224" s="8">
        <v>13083000</v>
      </c>
      <c r="J224" s="9" t="s">
        <v>838</v>
      </c>
      <c r="K224" s="5" t="s">
        <v>448</v>
      </c>
    </row>
    <row r="225" spans="1:11" s="10" customFormat="1" ht="17.25" customHeight="1" x14ac:dyDescent="0.25">
      <c r="A225" s="4" t="s">
        <v>151</v>
      </c>
      <c r="B225" s="2" t="s">
        <v>206</v>
      </c>
      <c r="C225" s="2" t="s">
        <v>210</v>
      </c>
      <c r="D225" s="5" t="s">
        <v>449</v>
      </c>
      <c r="E225" s="6" t="s">
        <v>634</v>
      </c>
      <c r="F225" s="3">
        <v>120</v>
      </c>
      <c r="G225" s="7">
        <v>44482</v>
      </c>
      <c r="H225" s="7">
        <v>44604</v>
      </c>
      <c r="I225" s="8">
        <v>151785198</v>
      </c>
      <c r="J225" s="9" t="s">
        <v>839</v>
      </c>
      <c r="K225" s="5" t="s">
        <v>449</v>
      </c>
    </row>
    <row r="226" spans="1:11" s="10" customFormat="1" ht="17.25" customHeight="1" x14ac:dyDescent="0.25">
      <c r="A226" s="4" t="s">
        <v>152</v>
      </c>
      <c r="B226" s="2" t="s">
        <v>208</v>
      </c>
      <c r="C226" s="2" t="s">
        <v>210</v>
      </c>
      <c r="D226" s="5" t="s">
        <v>450</v>
      </c>
      <c r="E226" s="6" t="s">
        <v>635</v>
      </c>
      <c r="F226" s="3">
        <v>66</v>
      </c>
      <c r="G226" s="7">
        <v>44494</v>
      </c>
      <c r="H226" s="7">
        <v>44581</v>
      </c>
      <c r="I226" s="8">
        <v>11468000</v>
      </c>
      <c r="J226" s="9" t="s">
        <v>840</v>
      </c>
      <c r="K226" s="5" t="s">
        <v>450</v>
      </c>
    </row>
    <row r="227" spans="1:11" s="10" customFormat="1" ht="17.25" customHeight="1" x14ac:dyDescent="0.25">
      <c r="A227" s="4" t="s">
        <v>153</v>
      </c>
      <c r="B227" s="2" t="s">
        <v>208</v>
      </c>
      <c r="C227" s="2" t="s">
        <v>210</v>
      </c>
      <c r="D227" s="5" t="s">
        <v>451</v>
      </c>
      <c r="E227" s="6" t="s">
        <v>635</v>
      </c>
      <c r="F227" s="3">
        <v>66</v>
      </c>
      <c r="G227" s="7">
        <v>44494</v>
      </c>
      <c r="H227" s="7">
        <v>44581</v>
      </c>
      <c r="I227" s="8">
        <v>11468000</v>
      </c>
      <c r="J227" s="9" t="s">
        <v>841</v>
      </c>
      <c r="K227" s="5" t="s">
        <v>451</v>
      </c>
    </row>
    <row r="228" spans="1:11" s="10" customFormat="1" ht="17.25" customHeight="1" x14ac:dyDescent="0.25">
      <c r="A228" s="4" t="s">
        <v>154</v>
      </c>
      <c r="B228" s="2" t="s">
        <v>208</v>
      </c>
      <c r="C228" s="2" t="s">
        <v>210</v>
      </c>
      <c r="D228" s="5" t="s">
        <v>452</v>
      </c>
      <c r="E228" s="6" t="s">
        <v>635</v>
      </c>
      <c r="F228" s="3">
        <v>66</v>
      </c>
      <c r="G228" s="7">
        <v>44494</v>
      </c>
      <c r="H228" s="7">
        <v>44581</v>
      </c>
      <c r="I228" s="8">
        <v>11468000</v>
      </c>
      <c r="J228" s="9" t="s">
        <v>842</v>
      </c>
      <c r="K228" s="5" t="s">
        <v>452</v>
      </c>
    </row>
    <row r="229" spans="1:11" s="10" customFormat="1" ht="17.25" customHeight="1" x14ac:dyDescent="0.25">
      <c r="A229" s="4" t="s">
        <v>155</v>
      </c>
      <c r="B229" s="2" t="s">
        <v>208</v>
      </c>
      <c r="C229" s="2" t="s">
        <v>210</v>
      </c>
      <c r="D229" s="5" t="s">
        <v>453</v>
      </c>
      <c r="E229" s="6" t="s">
        <v>635</v>
      </c>
      <c r="F229" s="3">
        <v>66</v>
      </c>
      <c r="G229" s="7">
        <v>44494</v>
      </c>
      <c r="H229" s="7">
        <v>44581</v>
      </c>
      <c r="I229" s="8">
        <v>11468000</v>
      </c>
      <c r="J229" s="9" t="s">
        <v>843</v>
      </c>
      <c r="K229" s="5" t="s">
        <v>453</v>
      </c>
    </row>
    <row r="230" spans="1:11" s="10" customFormat="1" ht="17.25" customHeight="1" x14ac:dyDescent="0.25">
      <c r="A230" s="4" t="s">
        <v>156</v>
      </c>
      <c r="B230" s="2" t="s">
        <v>208</v>
      </c>
      <c r="C230" s="2" t="s">
        <v>210</v>
      </c>
      <c r="D230" s="5" t="s">
        <v>454</v>
      </c>
      <c r="E230" s="6" t="s">
        <v>635</v>
      </c>
      <c r="F230" s="3">
        <v>66</v>
      </c>
      <c r="G230" s="7">
        <v>44494</v>
      </c>
      <c r="H230" s="7">
        <v>44581</v>
      </c>
      <c r="I230" s="8">
        <v>11468000</v>
      </c>
      <c r="J230" s="9" t="s">
        <v>844</v>
      </c>
      <c r="K230" s="5" t="s">
        <v>454</v>
      </c>
    </row>
    <row r="231" spans="1:11" s="10" customFormat="1" ht="17.25" customHeight="1" x14ac:dyDescent="0.25">
      <c r="A231" s="4" t="s">
        <v>157</v>
      </c>
      <c r="B231" s="2" t="s">
        <v>208</v>
      </c>
      <c r="C231" s="2" t="s">
        <v>210</v>
      </c>
      <c r="D231" s="5" t="s">
        <v>455</v>
      </c>
      <c r="E231" s="6" t="s">
        <v>552</v>
      </c>
      <c r="F231" s="3">
        <v>78</v>
      </c>
      <c r="G231" s="7">
        <v>44482</v>
      </c>
      <c r="H231" s="7">
        <v>44561</v>
      </c>
      <c r="I231" s="8">
        <v>9450000</v>
      </c>
      <c r="J231" s="9" t="s">
        <v>845</v>
      </c>
      <c r="K231" s="5" t="s">
        <v>455</v>
      </c>
    </row>
    <row r="232" spans="1:11" s="10" customFormat="1" ht="17.25" customHeight="1" x14ac:dyDescent="0.25">
      <c r="A232" s="4" t="s">
        <v>158</v>
      </c>
      <c r="B232" s="2" t="s">
        <v>208</v>
      </c>
      <c r="C232" s="2" t="s">
        <v>210</v>
      </c>
      <c r="D232" s="5" t="s">
        <v>456</v>
      </c>
      <c r="E232" s="6" t="s">
        <v>636</v>
      </c>
      <c r="F232" s="3">
        <v>66</v>
      </c>
      <c r="G232" s="7">
        <v>44494</v>
      </c>
      <c r="H232" s="7">
        <v>44581</v>
      </c>
      <c r="I232" s="8">
        <v>4089000</v>
      </c>
      <c r="J232" s="9" t="s">
        <v>846</v>
      </c>
      <c r="K232" s="5" t="s">
        <v>456</v>
      </c>
    </row>
    <row r="233" spans="1:11" s="10" customFormat="1" ht="17.25" customHeight="1" x14ac:dyDescent="0.25">
      <c r="A233" s="4" t="s">
        <v>158</v>
      </c>
      <c r="B233" s="2" t="s">
        <v>208</v>
      </c>
      <c r="C233" s="2" t="s">
        <v>210</v>
      </c>
      <c r="D233" s="5" t="s">
        <v>457</v>
      </c>
      <c r="E233" s="6" t="s">
        <v>636</v>
      </c>
      <c r="F233" s="3">
        <v>64</v>
      </c>
      <c r="G233" s="7">
        <v>44496</v>
      </c>
      <c r="H233" s="7">
        <v>44581</v>
      </c>
      <c r="I233" s="8">
        <v>4089000</v>
      </c>
      <c r="J233" s="9" t="s">
        <v>847</v>
      </c>
      <c r="K233" s="5" t="s">
        <v>457</v>
      </c>
    </row>
    <row r="234" spans="1:11" s="10" customFormat="1" ht="17.25" customHeight="1" x14ac:dyDescent="0.25">
      <c r="A234" s="4" t="s">
        <v>158</v>
      </c>
      <c r="B234" s="2" t="s">
        <v>208</v>
      </c>
      <c r="C234" s="2" t="s">
        <v>210</v>
      </c>
      <c r="D234" s="5" t="s">
        <v>458</v>
      </c>
      <c r="E234" s="6" t="s">
        <v>636</v>
      </c>
      <c r="F234" s="3">
        <v>66</v>
      </c>
      <c r="G234" s="7">
        <v>44494</v>
      </c>
      <c r="H234" s="7">
        <v>44581</v>
      </c>
      <c r="I234" s="8">
        <v>4089000</v>
      </c>
      <c r="J234" s="9" t="s">
        <v>848</v>
      </c>
      <c r="K234" s="5" t="s">
        <v>458</v>
      </c>
    </row>
    <row r="235" spans="1:11" s="10" customFormat="1" ht="17.25" customHeight="1" x14ac:dyDescent="0.25">
      <c r="A235" s="4" t="s">
        <v>158</v>
      </c>
      <c r="B235" s="2" t="s">
        <v>208</v>
      </c>
      <c r="C235" s="2" t="s">
        <v>210</v>
      </c>
      <c r="D235" s="5" t="s">
        <v>459</v>
      </c>
      <c r="E235" s="6" t="s">
        <v>636</v>
      </c>
      <c r="F235" s="3">
        <v>66</v>
      </c>
      <c r="G235" s="7">
        <v>44494</v>
      </c>
      <c r="H235" s="7">
        <v>44581</v>
      </c>
      <c r="I235" s="8">
        <v>4089000</v>
      </c>
      <c r="J235" s="9" t="s">
        <v>849</v>
      </c>
      <c r="K235" s="5" t="s">
        <v>459</v>
      </c>
    </row>
    <row r="236" spans="1:11" s="10" customFormat="1" ht="17.25" customHeight="1" x14ac:dyDescent="0.25">
      <c r="A236" s="4" t="s">
        <v>159</v>
      </c>
      <c r="B236" s="2" t="s">
        <v>208</v>
      </c>
      <c r="C236" s="2" t="s">
        <v>210</v>
      </c>
      <c r="D236" s="5" t="s">
        <v>460</v>
      </c>
      <c r="E236" s="6" t="s">
        <v>637</v>
      </c>
      <c r="F236" s="3">
        <v>66</v>
      </c>
      <c r="G236" s="7">
        <v>44494</v>
      </c>
      <c r="H236" s="7">
        <v>44581</v>
      </c>
      <c r="I236" s="8">
        <v>11468000</v>
      </c>
      <c r="J236" s="9" t="s">
        <v>850</v>
      </c>
      <c r="K236" s="5" t="s">
        <v>460</v>
      </c>
    </row>
    <row r="237" spans="1:11" s="10" customFormat="1" ht="17.25" customHeight="1" x14ac:dyDescent="0.25">
      <c r="A237" s="4" t="s">
        <v>160</v>
      </c>
      <c r="B237" s="2" t="s">
        <v>208</v>
      </c>
      <c r="C237" s="2" t="s">
        <v>210</v>
      </c>
      <c r="D237" s="5" t="s">
        <v>461</v>
      </c>
      <c r="E237" s="6" t="s">
        <v>638</v>
      </c>
      <c r="F237" s="3">
        <v>52</v>
      </c>
      <c r="G237" s="7">
        <v>44509</v>
      </c>
      <c r="H237" s="7">
        <v>44581</v>
      </c>
      <c r="I237" s="8">
        <v>4080000</v>
      </c>
      <c r="J237" s="9" t="s">
        <v>851</v>
      </c>
      <c r="K237" s="5" t="s">
        <v>461</v>
      </c>
    </row>
    <row r="238" spans="1:11" s="10" customFormat="1" ht="17.25" customHeight="1" x14ac:dyDescent="0.25">
      <c r="A238" s="4" t="s">
        <v>161</v>
      </c>
      <c r="B238" s="2" t="s">
        <v>208</v>
      </c>
      <c r="C238" s="13" t="s">
        <v>209</v>
      </c>
      <c r="D238" s="5" t="s">
        <v>462</v>
      </c>
      <c r="E238" s="6" t="s">
        <v>639</v>
      </c>
      <c r="F238" s="3">
        <v>240</v>
      </c>
      <c r="G238" s="7">
        <v>44510</v>
      </c>
      <c r="H238" s="7">
        <v>44751</v>
      </c>
      <c r="I238" s="8">
        <v>211096000</v>
      </c>
      <c r="J238" s="9" t="s">
        <v>852</v>
      </c>
      <c r="K238" s="5" t="s">
        <v>462</v>
      </c>
    </row>
    <row r="239" spans="1:11" s="10" customFormat="1" ht="17.25" customHeight="1" x14ac:dyDescent="0.25">
      <c r="A239" s="4" t="s">
        <v>162</v>
      </c>
      <c r="B239" s="11" t="s">
        <v>219</v>
      </c>
      <c r="C239" s="2" t="s">
        <v>210</v>
      </c>
      <c r="D239" s="5" t="s">
        <v>463</v>
      </c>
      <c r="E239" s="6" t="s">
        <v>640</v>
      </c>
      <c r="F239" s="3">
        <v>150</v>
      </c>
      <c r="G239" s="7">
        <v>44503</v>
      </c>
      <c r="H239" s="7">
        <v>44653</v>
      </c>
      <c r="I239" s="8">
        <v>354146912</v>
      </c>
      <c r="J239" s="9" t="s">
        <v>839</v>
      </c>
      <c r="K239" s="5" t="s">
        <v>463</v>
      </c>
    </row>
    <row r="240" spans="1:11" s="10" customFormat="1" ht="17.25" customHeight="1" x14ac:dyDescent="0.25">
      <c r="A240" s="4" t="s">
        <v>163</v>
      </c>
      <c r="B240" s="2" t="s">
        <v>208</v>
      </c>
      <c r="C240" s="2" t="s">
        <v>210</v>
      </c>
      <c r="D240" s="5" t="s">
        <v>464</v>
      </c>
      <c r="E240" s="6" t="s">
        <v>641</v>
      </c>
      <c r="F240" s="3">
        <v>60</v>
      </c>
      <c r="G240" s="7">
        <v>44494</v>
      </c>
      <c r="H240" s="7">
        <v>44554</v>
      </c>
      <c r="I240" s="8">
        <v>4540000</v>
      </c>
      <c r="J240" s="9" t="s">
        <v>785</v>
      </c>
      <c r="K240" s="5" t="s">
        <v>464</v>
      </c>
    </row>
    <row r="241" spans="1:11" s="10" customFormat="1" ht="17.25" customHeight="1" x14ac:dyDescent="0.25">
      <c r="A241" s="4" t="s">
        <v>164</v>
      </c>
      <c r="B241" s="11" t="s">
        <v>219</v>
      </c>
      <c r="C241" s="2" t="s">
        <v>210</v>
      </c>
      <c r="D241" s="5" t="s">
        <v>465</v>
      </c>
      <c r="E241" s="6" t="s">
        <v>642</v>
      </c>
      <c r="F241" s="3">
        <v>300</v>
      </c>
      <c r="G241" s="7">
        <v>44516</v>
      </c>
      <c r="H241" s="7">
        <v>44819</v>
      </c>
      <c r="I241" s="8">
        <v>723486000</v>
      </c>
      <c r="J241" s="9" t="s">
        <v>853</v>
      </c>
      <c r="K241" s="5" t="s">
        <v>465</v>
      </c>
    </row>
    <row r="242" spans="1:11" s="10" customFormat="1" ht="17.25" customHeight="1" x14ac:dyDescent="0.25">
      <c r="A242" s="4" t="s">
        <v>165</v>
      </c>
      <c r="B242" s="2" t="s">
        <v>206</v>
      </c>
      <c r="C242" s="2" t="s">
        <v>210</v>
      </c>
      <c r="D242" s="5" t="s">
        <v>466</v>
      </c>
      <c r="E242" s="6" t="s">
        <v>643</v>
      </c>
      <c r="F242" s="3">
        <v>150</v>
      </c>
      <c r="G242" s="7">
        <v>44523</v>
      </c>
      <c r="H242" s="7">
        <v>44686</v>
      </c>
      <c r="I242" s="8">
        <v>56201468</v>
      </c>
      <c r="J242" s="9" t="s">
        <v>809</v>
      </c>
      <c r="K242" s="5" t="s">
        <v>466</v>
      </c>
    </row>
    <row r="243" spans="1:11" s="10" customFormat="1" ht="17.25" customHeight="1" x14ac:dyDescent="0.25">
      <c r="A243" s="4" t="s">
        <v>166</v>
      </c>
      <c r="B243" s="2" t="s">
        <v>208</v>
      </c>
      <c r="C243" s="2" t="s">
        <v>210</v>
      </c>
      <c r="D243" s="5" t="s">
        <v>467</v>
      </c>
      <c r="E243" s="6" t="s">
        <v>644</v>
      </c>
      <c r="F243" s="3">
        <v>59</v>
      </c>
      <c r="G243" s="7">
        <v>44502</v>
      </c>
      <c r="H243" s="7">
        <v>44581</v>
      </c>
      <c r="I243" s="8">
        <v>5734000</v>
      </c>
      <c r="J243" s="9" t="s">
        <v>854</v>
      </c>
      <c r="K243" s="5" t="s">
        <v>467</v>
      </c>
    </row>
    <row r="244" spans="1:11" s="10" customFormat="1" ht="17.25" customHeight="1" x14ac:dyDescent="0.25">
      <c r="A244" s="4" t="s">
        <v>167</v>
      </c>
      <c r="B244" s="2" t="s">
        <v>208</v>
      </c>
      <c r="C244" s="2" t="s">
        <v>210</v>
      </c>
      <c r="D244" s="5" t="s">
        <v>468</v>
      </c>
      <c r="E244" s="6" t="s">
        <v>645</v>
      </c>
      <c r="F244" s="3">
        <v>59</v>
      </c>
      <c r="G244" s="7">
        <v>44502</v>
      </c>
      <c r="H244" s="7">
        <v>44561</v>
      </c>
      <c r="I244" s="8">
        <v>9900000</v>
      </c>
      <c r="J244" s="9" t="s">
        <v>780</v>
      </c>
      <c r="K244" s="5" t="s">
        <v>468</v>
      </c>
    </row>
    <row r="245" spans="1:11" s="10" customFormat="1" ht="17.25" customHeight="1" x14ac:dyDescent="0.25">
      <c r="A245" s="4" t="s">
        <v>168</v>
      </c>
      <c r="B245" s="11" t="s">
        <v>211</v>
      </c>
      <c r="C245" s="2" t="s">
        <v>210</v>
      </c>
      <c r="D245" s="5" t="s">
        <v>469</v>
      </c>
      <c r="E245" s="6" t="s">
        <v>646</v>
      </c>
      <c r="F245" s="3">
        <v>30</v>
      </c>
      <c r="G245" s="7">
        <v>44505</v>
      </c>
      <c r="H245" s="7">
        <v>44534</v>
      </c>
      <c r="I245" s="8">
        <v>21840000</v>
      </c>
      <c r="J245" s="9" t="s">
        <v>855</v>
      </c>
      <c r="K245" s="5" t="s">
        <v>469</v>
      </c>
    </row>
    <row r="246" spans="1:11" s="10" customFormat="1" ht="17.25" customHeight="1" x14ac:dyDescent="0.25">
      <c r="A246" s="16" t="s">
        <v>160</v>
      </c>
      <c r="B246" s="2" t="s">
        <v>208</v>
      </c>
      <c r="C246" s="2" t="s">
        <v>210</v>
      </c>
      <c r="D246" s="5" t="s">
        <v>470</v>
      </c>
      <c r="E246" s="6" t="s">
        <v>638</v>
      </c>
      <c r="F246" s="3">
        <v>53</v>
      </c>
      <c r="G246" s="7">
        <v>44508</v>
      </c>
      <c r="H246" s="7">
        <v>44599</v>
      </c>
      <c r="I246" s="8">
        <v>4080000</v>
      </c>
      <c r="J246" s="9" t="s">
        <v>856</v>
      </c>
      <c r="K246" s="5" t="s">
        <v>470</v>
      </c>
    </row>
    <row r="247" spans="1:11" s="10" customFormat="1" ht="17.25" customHeight="1" x14ac:dyDescent="0.25">
      <c r="A247" s="4" t="s">
        <v>169</v>
      </c>
      <c r="B247" s="2" t="s">
        <v>208</v>
      </c>
      <c r="C247" s="13" t="s">
        <v>209</v>
      </c>
      <c r="D247" s="5" t="s">
        <v>471</v>
      </c>
      <c r="E247" s="6" t="s">
        <v>647</v>
      </c>
      <c r="F247" s="3">
        <v>150</v>
      </c>
      <c r="G247" s="7">
        <v>44536</v>
      </c>
      <c r="H247" s="7">
        <v>44686</v>
      </c>
      <c r="I247" s="8">
        <v>84369124</v>
      </c>
      <c r="J247" s="9" t="s">
        <v>852</v>
      </c>
      <c r="K247" s="5" t="s">
        <v>471</v>
      </c>
    </row>
    <row r="248" spans="1:11" s="10" customFormat="1" ht="17.25" customHeight="1" x14ac:dyDescent="0.25">
      <c r="A248" s="4" t="s">
        <v>170</v>
      </c>
      <c r="B248" s="2" t="s">
        <v>206</v>
      </c>
      <c r="C248" s="2" t="s">
        <v>210</v>
      </c>
      <c r="D248" s="5" t="s">
        <v>472</v>
      </c>
      <c r="E248" s="14" t="s">
        <v>648</v>
      </c>
      <c r="F248" s="3">
        <v>180</v>
      </c>
      <c r="G248" s="7">
        <v>44530</v>
      </c>
      <c r="H248" s="7">
        <v>44710</v>
      </c>
      <c r="I248" s="8">
        <v>156599781</v>
      </c>
      <c r="J248" s="9" t="s">
        <v>857</v>
      </c>
      <c r="K248" s="5" t="s">
        <v>472</v>
      </c>
    </row>
    <row r="249" spans="1:11" s="10" customFormat="1" ht="17.25" customHeight="1" x14ac:dyDescent="0.25">
      <c r="A249" s="4" t="s">
        <v>171</v>
      </c>
      <c r="B249" s="2" t="s">
        <v>208</v>
      </c>
      <c r="C249" s="2" t="s">
        <v>210</v>
      </c>
      <c r="D249" s="5" t="s">
        <v>473</v>
      </c>
      <c r="E249" s="6" t="s">
        <v>649</v>
      </c>
      <c r="F249" s="3">
        <v>45</v>
      </c>
      <c r="G249" s="7">
        <v>44505</v>
      </c>
      <c r="H249" s="7">
        <v>44568</v>
      </c>
      <c r="I249" s="8">
        <v>10950000</v>
      </c>
      <c r="J249" s="9" t="s">
        <v>787</v>
      </c>
      <c r="K249" s="5" t="s">
        <v>473</v>
      </c>
    </row>
    <row r="250" spans="1:11" s="10" customFormat="1" ht="17.25" customHeight="1" x14ac:dyDescent="0.25">
      <c r="A250" s="4" t="s">
        <v>172</v>
      </c>
      <c r="B250" s="2" t="s">
        <v>208</v>
      </c>
      <c r="C250" s="13" t="s">
        <v>209</v>
      </c>
      <c r="D250" s="5" t="s">
        <v>474</v>
      </c>
      <c r="E250" s="14" t="s">
        <v>650</v>
      </c>
      <c r="F250" s="3">
        <v>1101</v>
      </c>
      <c r="G250" s="7">
        <v>44509</v>
      </c>
      <c r="H250" s="7">
        <v>45473</v>
      </c>
      <c r="I250" s="8">
        <v>0</v>
      </c>
      <c r="J250" s="9" t="s">
        <v>858</v>
      </c>
      <c r="K250" s="5" t="s">
        <v>474</v>
      </c>
    </row>
    <row r="251" spans="1:11" s="10" customFormat="1" ht="17.25" customHeight="1" x14ac:dyDescent="0.25">
      <c r="A251" s="4" t="s">
        <v>173</v>
      </c>
      <c r="B251" s="2" t="s">
        <v>206</v>
      </c>
      <c r="C251" s="2" t="s">
        <v>210</v>
      </c>
      <c r="D251" s="5" t="s">
        <v>475</v>
      </c>
      <c r="E251" s="14" t="s">
        <v>651</v>
      </c>
      <c r="F251" s="3">
        <v>90</v>
      </c>
      <c r="G251" s="7">
        <v>44545</v>
      </c>
      <c r="H251" s="7">
        <v>44634</v>
      </c>
      <c r="I251" s="8">
        <v>164475255</v>
      </c>
      <c r="J251" s="9" t="s">
        <v>859</v>
      </c>
      <c r="K251" s="5" t="s">
        <v>475</v>
      </c>
    </row>
    <row r="252" spans="1:11" s="10" customFormat="1" ht="17.25" customHeight="1" x14ac:dyDescent="0.25">
      <c r="A252" s="4" t="s">
        <v>174</v>
      </c>
      <c r="B252" s="2" t="s">
        <v>206</v>
      </c>
      <c r="C252" s="2" t="s">
        <v>209</v>
      </c>
      <c r="D252" s="5" t="s">
        <v>476</v>
      </c>
      <c r="E252" s="14" t="s">
        <v>652</v>
      </c>
      <c r="F252" s="3">
        <v>0</v>
      </c>
      <c r="G252" s="7"/>
      <c r="H252" s="7" t="s">
        <v>893</v>
      </c>
      <c r="I252" s="8"/>
      <c r="J252" s="9" t="s">
        <v>860</v>
      </c>
      <c r="K252" s="5" t="s">
        <v>476</v>
      </c>
    </row>
    <row r="253" spans="1:11" s="10" customFormat="1" ht="17.25" customHeight="1" x14ac:dyDescent="0.25">
      <c r="A253" s="14" t="s">
        <v>175</v>
      </c>
      <c r="B253" s="2" t="s">
        <v>208</v>
      </c>
      <c r="C253" s="2" t="s">
        <v>210</v>
      </c>
      <c r="D253" s="5" t="s">
        <v>477</v>
      </c>
      <c r="E253" s="14" t="s">
        <v>653</v>
      </c>
      <c r="F253" s="3">
        <v>38</v>
      </c>
      <c r="G253" s="7">
        <v>44523</v>
      </c>
      <c r="H253" s="7">
        <v>44561</v>
      </c>
      <c r="I253" s="8">
        <v>7920000</v>
      </c>
      <c r="J253" s="9" t="s">
        <v>861</v>
      </c>
      <c r="K253" s="5" t="s">
        <v>477</v>
      </c>
    </row>
    <row r="254" spans="1:11" s="10" customFormat="1" ht="17.25" customHeight="1" x14ac:dyDescent="0.25">
      <c r="A254" s="14" t="s">
        <v>176</v>
      </c>
      <c r="B254" s="2" t="s">
        <v>206</v>
      </c>
      <c r="C254" s="2" t="s">
        <v>210</v>
      </c>
      <c r="D254" s="5" t="s">
        <v>478</v>
      </c>
      <c r="E254" s="14" t="s">
        <v>654</v>
      </c>
      <c r="F254" s="3">
        <v>150</v>
      </c>
      <c r="G254" s="7">
        <v>44603</v>
      </c>
      <c r="H254" s="7">
        <v>44752</v>
      </c>
      <c r="I254" s="8">
        <v>220438800</v>
      </c>
      <c r="J254" s="9" t="s">
        <v>862</v>
      </c>
      <c r="K254" s="5" t="s">
        <v>478</v>
      </c>
    </row>
    <row r="255" spans="1:11" s="10" customFormat="1" ht="17.25" customHeight="1" x14ac:dyDescent="0.25">
      <c r="A255" s="14" t="s">
        <v>160</v>
      </c>
      <c r="B255" s="2" t="s">
        <v>208</v>
      </c>
      <c r="C255" s="2" t="s">
        <v>210</v>
      </c>
      <c r="D255" s="5" t="s">
        <v>479</v>
      </c>
      <c r="E255" s="14" t="s">
        <v>638</v>
      </c>
      <c r="F255" s="3">
        <v>37</v>
      </c>
      <c r="G255" s="7">
        <v>44524</v>
      </c>
      <c r="H255" s="7">
        <v>44561</v>
      </c>
      <c r="I255" s="8">
        <v>4080000</v>
      </c>
      <c r="J255" s="9" t="s">
        <v>863</v>
      </c>
      <c r="K255" s="5" t="s">
        <v>479</v>
      </c>
    </row>
    <row r="256" spans="1:11" s="10" customFormat="1" ht="17.25" customHeight="1" x14ac:dyDescent="0.25">
      <c r="A256" s="14" t="s">
        <v>177</v>
      </c>
      <c r="B256" s="2" t="s">
        <v>206</v>
      </c>
      <c r="C256" s="2" t="s">
        <v>210</v>
      </c>
      <c r="D256" s="5" t="s">
        <v>480</v>
      </c>
      <c r="E256" s="14" t="s">
        <v>655</v>
      </c>
      <c r="F256" s="3">
        <v>180</v>
      </c>
      <c r="G256" s="7">
        <v>44594</v>
      </c>
      <c r="H256" s="7">
        <v>44774</v>
      </c>
      <c r="I256" s="8">
        <v>108183663</v>
      </c>
      <c r="J256" s="9" t="s">
        <v>864</v>
      </c>
      <c r="K256" s="5" t="s">
        <v>480</v>
      </c>
    </row>
    <row r="257" spans="1:11" s="10" customFormat="1" ht="17.25" customHeight="1" x14ac:dyDescent="0.25">
      <c r="A257" s="14" t="s">
        <v>160</v>
      </c>
      <c r="B257" s="2" t="s">
        <v>208</v>
      </c>
      <c r="C257" s="2" t="s">
        <v>210</v>
      </c>
      <c r="D257" s="5" t="s">
        <v>481</v>
      </c>
      <c r="E257" s="14" t="s">
        <v>638</v>
      </c>
      <c r="F257" s="3">
        <v>37</v>
      </c>
      <c r="G257" s="7">
        <v>44524</v>
      </c>
      <c r="H257" s="7">
        <v>44581</v>
      </c>
      <c r="I257" s="8">
        <v>4080000</v>
      </c>
      <c r="J257" s="9" t="s">
        <v>865</v>
      </c>
      <c r="K257" s="5" t="s">
        <v>481</v>
      </c>
    </row>
    <row r="258" spans="1:11" s="10" customFormat="1" ht="17.25" customHeight="1" x14ac:dyDescent="0.25">
      <c r="A258" s="14" t="s">
        <v>178</v>
      </c>
      <c r="B258" s="2" t="s">
        <v>208</v>
      </c>
      <c r="C258" s="2" t="s">
        <v>210</v>
      </c>
      <c r="D258" s="5" t="s">
        <v>482</v>
      </c>
      <c r="E258" s="14" t="s">
        <v>656</v>
      </c>
      <c r="F258" s="3">
        <v>29</v>
      </c>
      <c r="G258" s="7">
        <v>44532</v>
      </c>
      <c r="H258" s="7">
        <v>44621</v>
      </c>
      <c r="I258" s="8">
        <v>8580000</v>
      </c>
      <c r="J258" s="9" t="s">
        <v>694</v>
      </c>
      <c r="K258" s="5" t="s">
        <v>482</v>
      </c>
    </row>
    <row r="259" spans="1:11" s="10" customFormat="1" ht="17.25" customHeight="1" x14ac:dyDescent="0.25">
      <c r="A259" s="4" t="s">
        <v>179</v>
      </c>
      <c r="B259" s="2" t="s">
        <v>206</v>
      </c>
      <c r="C259" s="2" t="s">
        <v>209</v>
      </c>
      <c r="D259" s="5" t="s">
        <v>483</v>
      </c>
      <c r="E259" s="14" t="s">
        <v>657</v>
      </c>
      <c r="F259" s="3">
        <v>120</v>
      </c>
      <c r="G259" s="7">
        <v>44536</v>
      </c>
      <c r="H259" s="7">
        <v>44656</v>
      </c>
      <c r="I259" s="8">
        <v>113984863</v>
      </c>
      <c r="J259" s="9" t="s">
        <v>866</v>
      </c>
      <c r="K259" s="5" t="s">
        <v>483</v>
      </c>
    </row>
    <row r="260" spans="1:11" s="10" customFormat="1" ht="17.25" customHeight="1" x14ac:dyDescent="0.25">
      <c r="A260" s="4" t="s">
        <v>180</v>
      </c>
      <c r="B260" s="11" t="s">
        <v>211</v>
      </c>
      <c r="C260" s="15" t="s">
        <v>220</v>
      </c>
      <c r="D260" s="5" t="s">
        <v>484</v>
      </c>
      <c r="E260" s="14" t="s">
        <v>658</v>
      </c>
      <c r="F260" s="3">
        <v>180</v>
      </c>
      <c r="G260" s="7">
        <v>44525</v>
      </c>
      <c r="H260" s="7">
        <v>44705</v>
      </c>
      <c r="I260" s="8">
        <v>24430000</v>
      </c>
      <c r="J260" s="9" t="s">
        <v>867</v>
      </c>
      <c r="K260" s="5" t="s">
        <v>484</v>
      </c>
    </row>
    <row r="261" spans="1:11" s="10" customFormat="1" ht="17.25" customHeight="1" x14ac:dyDescent="0.25">
      <c r="A261" s="4" t="s">
        <v>181</v>
      </c>
      <c r="B261" s="2" t="s">
        <v>206</v>
      </c>
      <c r="C261" s="2" t="s">
        <v>210</v>
      </c>
      <c r="D261" s="5" t="s">
        <v>485</v>
      </c>
      <c r="E261" s="14" t="s">
        <v>659</v>
      </c>
      <c r="F261" s="3">
        <v>150</v>
      </c>
      <c r="G261" s="7">
        <v>44575</v>
      </c>
      <c r="H261" s="7">
        <v>44725</v>
      </c>
      <c r="I261" s="8">
        <v>241699900</v>
      </c>
      <c r="J261" s="9" t="s">
        <v>862</v>
      </c>
      <c r="K261" s="5" t="s">
        <v>485</v>
      </c>
    </row>
    <row r="262" spans="1:11" s="10" customFormat="1" ht="17.25" customHeight="1" x14ac:dyDescent="0.25">
      <c r="A262" s="4" t="s">
        <v>182</v>
      </c>
      <c r="B262" s="2" t="s">
        <v>206</v>
      </c>
      <c r="C262" s="2" t="s">
        <v>210</v>
      </c>
      <c r="D262" s="5" t="s">
        <v>486</v>
      </c>
      <c r="E262" s="6" t="s">
        <v>660</v>
      </c>
      <c r="F262" s="3">
        <v>180</v>
      </c>
      <c r="G262" s="7">
        <v>44607</v>
      </c>
      <c r="H262" s="7">
        <v>44787</v>
      </c>
      <c r="I262" s="8">
        <v>244844938</v>
      </c>
      <c r="J262" s="9" t="s">
        <v>868</v>
      </c>
      <c r="K262" s="5" t="s">
        <v>486</v>
      </c>
    </row>
    <row r="263" spans="1:11" s="10" customFormat="1" ht="17.25" customHeight="1" x14ac:dyDescent="0.25">
      <c r="A263" s="4" t="s">
        <v>183</v>
      </c>
      <c r="B263" s="2" t="s">
        <v>208</v>
      </c>
      <c r="C263" s="2" t="s">
        <v>221</v>
      </c>
      <c r="D263" s="5" t="s">
        <v>487</v>
      </c>
      <c r="E263" s="6" t="s">
        <v>661</v>
      </c>
      <c r="F263" s="3">
        <v>1800</v>
      </c>
      <c r="G263" s="7"/>
      <c r="H263" s="7" t="s">
        <v>893</v>
      </c>
      <c r="I263" s="8">
        <v>0</v>
      </c>
      <c r="J263" s="9" t="s">
        <v>869</v>
      </c>
      <c r="K263" s="5" t="s">
        <v>487</v>
      </c>
    </row>
    <row r="264" spans="1:11" s="10" customFormat="1" ht="17.25" customHeight="1" x14ac:dyDescent="0.25">
      <c r="A264" s="4" t="s">
        <v>184</v>
      </c>
      <c r="B264" s="11" t="s">
        <v>219</v>
      </c>
      <c r="C264" s="15" t="s">
        <v>210</v>
      </c>
      <c r="D264" s="5" t="s">
        <v>488</v>
      </c>
      <c r="E264" s="6" t="s">
        <v>662</v>
      </c>
      <c r="F264" s="3">
        <v>90</v>
      </c>
      <c r="G264" s="7">
        <v>44533</v>
      </c>
      <c r="H264" s="7">
        <v>44622</v>
      </c>
      <c r="I264" s="8">
        <v>360920620</v>
      </c>
      <c r="J264" s="9" t="s">
        <v>870</v>
      </c>
      <c r="K264" s="5" t="s">
        <v>488</v>
      </c>
    </row>
    <row r="265" spans="1:11" s="10" customFormat="1" ht="17.25" customHeight="1" x14ac:dyDescent="0.25">
      <c r="A265" s="4" t="s">
        <v>185</v>
      </c>
      <c r="B265" s="11" t="s">
        <v>219</v>
      </c>
      <c r="C265" s="15" t="s">
        <v>210</v>
      </c>
      <c r="D265" s="5" t="s">
        <v>489</v>
      </c>
      <c r="E265" s="14" t="s">
        <v>663</v>
      </c>
      <c r="F265" s="3">
        <v>180</v>
      </c>
      <c r="G265" s="7">
        <v>44593</v>
      </c>
      <c r="H265" s="7">
        <v>44773</v>
      </c>
      <c r="I265" s="8">
        <v>319200722</v>
      </c>
      <c r="J265" s="9" t="s">
        <v>871</v>
      </c>
      <c r="K265" s="5" t="s">
        <v>489</v>
      </c>
    </row>
    <row r="266" spans="1:11" s="10" customFormat="1" ht="17.25" customHeight="1" x14ac:dyDescent="0.25">
      <c r="A266" s="4" t="s">
        <v>186</v>
      </c>
      <c r="B266" s="11" t="s">
        <v>213</v>
      </c>
      <c r="C266" s="2" t="s">
        <v>214</v>
      </c>
      <c r="D266" s="5" t="s">
        <v>490</v>
      </c>
      <c r="E266" s="6" t="s">
        <v>664</v>
      </c>
      <c r="F266" s="3">
        <v>120</v>
      </c>
      <c r="G266" s="7"/>
      <c r="H266" s="7" t="s">
        <v>893</v>
      </c>
      <c r="I266" s="8"/>
      <c r="J266" s="9" t="s">
        <v>872</v>
      </c>
      <c r="K266" s="5" t="s">
        <v>490</v>
      </c>
    </row>
    <row r="267" spans="1:11" s="10" customFormat="1" ht="17.25" customHeight="1" x14ac:dyDescent="0.25">
      <c r="A267" s="4" t="s">
        <v>186</v>
      </c>
      <c r="B267" s="11" t="s">
        <v>213</v>
      </c>
      <c r="C267" s="2" t="s">
        <v>214</v>
      </c>
      <c r="D267" s="5" t="s">
        <v>491</v>
      </c>
      <c r="E267" s="14" t="s">
        <v>664</v>
      </c>
      <c r="F267" s="3">
        <v>0</v>
      </c>
      <c r="G267" s="7"/>
      <c r="H267" s="7" t="s">
        <v>893</v>
      </c>
      <c r="I267" s="8"/>
      <c r="J267" s="9" t="s">
        <v>873</v>
      </c>
      <c r="K267" s="5" t="s">
        <v>491</v>
      </c>
    </row>
    <row r="268" spans="1:11" s="10" customFormat="1" ht="17.25" customHeight="1" x14ac:dyDescent="0.25">
      <c r="A268" s="4" t="s">
        <v>186</v>
      </c>
      <c r="B268" s="11" t="s">
        <v>213</v>
      </c>
      <c r="C268" s="2"/>
      <c r="D268" s="5" t="s">
        <v>492</v>
      </c>
      <c r="E268" s="14" t="s">
        <v>664</v>
      </c>
      <c r="F268" s="3">
        <v>0</v>
      </c>
      <c r="G268" s="7"/>
      <c r="H268" s="7" t="s">
        <v>893</v>
      </c>
      <c r="I268" s="8">
        <v>305127158</v>
      </c>
      <c r="J268" s="9" t="s">
        <v>874</v>
      </c>
      <c r="K268" s="5" t="s">
        <v>492</v>
      </c>
    </row>
    <row r="269" spans="1:11" s="10" customFormat="1" ht="17.25" customHeight="1" x14ac:dyDescent="0.25">
      <c r="A269" s="4" t="s">
        <v>187</v>
      </c>
      <c r="B269" s="11" t="s">
        <v>217</v>
      </c>
      <c r="C269" s="17" t="s">
        <v>222</v>
      </c>
      <c r="D269" s="5" t="s">
        <v>493</v>
      </c>
      <c r="E269" s="18" t="s">
        <v>665</v>
      </c>
      <c r="F269" s="3">
        <v>90</v>
      </c>
      <c r="G269" s="7">
        <v>44593</v>
      </c>
      <c r="H269" s="7">
        <v>44681</v>
      </c>
      <c r="I269" s="19">
        <v>140175457</v>
      </c>
      <c r="J269" s="9" t="s">
        <v>875</v>
      </c>
      <c r="K269" s="5" t="s">
        <v>493</v>
      </c>
    </row>
    <row r="270" spans="1:11" s="10" customFormat="1" ht="17.25" customHeight="1" x14ac:dyDescent="0.25">
      <c r="A270" s="4" t="s">
        <v>188</v>
      </c>
      <c r="B270" s="2" t="s">
        <v>206</v>
      </c>
      <c r="C270" s="2" t="s">
        <v>210</v>
      </c>
      <c r="D270" s="5" t="s">
        <v>494</v>
      </c>
      <c r="E270" s="14" t="s">
        <v>666</v>
      </c>
      <c r="F270" s="3">
        <v>120</v>
      </c>
      <c r="G270" s="7">
        <v>44586</v>
      </c>
      <c r="H270" s="7">
        <v>44705</v>
      </c>
      <c r="I270" s="8">
        <v>46090380</v>
      </c>
      <c r="J270" s="9" t="s">
        <v>876</v>
      </c>
      <c r="K270" s="5" t="s">
        <v>494</v>
      </c>
    </row>
    <row r="271" spans="1:11" s="10" customFormat="1" ht="17.25" customHeight="1" x14ac:dyDescent="0.25">
      <c r="A271" s="20" t="s">
        <v>189</v>
      </c>
      <c r="B271" s="11" t="s">
        <v>211</v>
      </c>
      <c r="C271" s="15" t="s">
        <v>210</v>
      </c>
      <c r="D271" s="5" t="s">
        <v>495</v>
      </c>
      <c r="E271" s="14" t="s">
        <v>667</v>
      </c>
      <c r="F271" s="3">
        <v>90</v>
      </c>
      <c r="G271" s="7">
        <v>44566</v>
      </c>
      <c r="H271" s="7">
        <v>44655</v>
      </c>
      <c r="I271" s="8">
        <v>10000000</v>
      </c>
      <c r="J271" s="9" t="s">
        <v>877</v>
      </c>
      <c r="K271" s="5" t="s">
        <v>495</v>
      </c>
    </row>
    <row r="272" spans="1:11" s="10" customFormat="1" ht="17.25" customHeight="1" x14ac:dyDescent="0.25">
      <c r="A272" s="20" t="s">
        <v>190</v>
      </c>
      <c r="B272" s="11" t="s">
        <v>219</v>
      </c>
      <c r="C272" s="15" t="s">
        <v>223</v>
      </c>
      <c r="D272" s="5" t="s">
        <v>496</v>
      </c>
      <c r="E272" s="14" t="s">
        <v>668</v>
      </c>
      <c r="F272" s="3">
        <v>180</v>
      </c>
      <c r="G272" s="7">
        <v>44593</v>
      </c>
      <c r="H272" s="7">
        <v>44773</v>
      </c>
      <c r="I272" s="8">
        <v>731671423</v>
      </c>
      <c r="J272" s="9" t="s">
        <v>878</v>
      </c>
      <c r="K272" s="5" t="s">
        <v>496</v>
      </c>
    </row>
    <row r="273" spans="1:11" s="10" customFormat="1" ht="17.25" customHeight="1" x14ac:dyDescent="0.25">
      <c r="A273" s="20" t="s">
        <v>191</v>
      </c>
      <c r="B273" s="11" t="s">
        <v>217</v>
      </c>
      <c r="C273" s="15" t="s">
        <v>218</v>
      </c>
      <c r="D273" s="5" t="s">
        <v>497</v>
      </c>
      <c r="E273" s="14" t="s">
        <v>669</v>
      </c>
      <c r="F273" s="3">
        <v>90</v>
      </c>
      <c r="G273" s="7">
        <v>44593</v>
      </c>
      <c r="H273" s="7">
        <v>44681</v>
      </c>
      <c r="I273" s="8">
        <v>69711930</v>
      </c>
      <c r="J273" s="9" t="s">
        <v>879</v>
      </c>
      <c r="K273" s="5" t="s">
        <v>497</v>
      </c>
    </row>
    <row r="274" spans="1:11" s="10" customFormat="1" ht="17.25" customHeight="1" x14ac:dyDescent="0.25">
      <c r="A274" s="20" t="s">
        <v>192</v>
      </c>
      <c r="B274" s="11" t="s">
        <v>219</v>
      </c>
      <c r="C274" s="15" t="s">
        <v>223</v>
      </c>
      <c r="D274" s="5" t="s">
        <v>498</v>
      </c>
      <c r="E274" s="14" t="s">
        <v>670</v>
      </c>
      <c r="F274" s="3">
        <v>90</v>
      </c>
      <c r="G274" s="7">
        <v>44593</v>
      </c>
      <c r="H274" s="7">
        <v>44681</v>
      </c>
      <c r="I274" s="8">
        <v>418500000</v>
      </c>
      <c r="J274" s="9" t="s">
        <v>880</v>
      </c>
      <c r="K274" s="5" t="s">
        <v>498</v>
      </c>
    </row>
    <row r="275" spans="1:11" s="10" customFormat="1" ht="17.25" customHeight="1" x14ac:dyDescent="0.25">
      <c r="A275" s="20" t="s">
        <v>193</v>
      </c>
      <c r="B275" s="11" t="s">
        <v>219</v>
      </c>
      <c r="C275" s="15" t="s">
        <v>223</v>
      </c>
      <c r="D275" s="5" t="s">
        <v>499</v>
      </c>
      <c r="E275" s="14" t="s">
        <v>671</v>
      </c>
      <c r="F275" s="3">
        <v>150</v>
      </c>
      <c r="G275" s="7">
        <v>44593</v>
      </c>
      <c r="H275" s="7">
        <v>44742</v>
      </c>
      <c r="I275" s="8">
        <v>356920993</v>
      </c>
      <c r="J275" s="9" t="s">
        <v>881</v>
      </c>
      <c r="K275" s="5" t="s">
        <v>499</v>
      </c>
    </row>
    <row r="276" spans="1:11" s="10" customFormat="1" ht="17.25" customHeight="1" x14ac:dyDescent="0.25">
      <c r="A276" s="20" t="s">
        <v>194</v>
      </c>
      <c r="B276" s="11" t="s">
        <v>219</v>
      </c>
      <c r="C276" s="15" t="s">
        <v>210</v>
      </c>
      <c r="D276" s="5" t="s">
        <v>500</v>
      </c>
      <c r="E276" s="14" t="s">
        <v>672</v>
      </c>
      <c r="F276" s="3">
        <v>120</v>
      </c>
      <c r="G276" s="7">
        <v>44601</v>
      </c>
      <c r="H276" s="7">
        <v>44720</v>
      </c>
      <c r="I276" s="8">
        <v>289741806</v>
      </c>
      <c r="J276" s="9" t="s">
        <v>882</v>
      </c>
      <c r="K276" s="5" t="s">
        <v>500</v>
      </c>
    </row>
    <row r="277" spans="1:11" s="10" customFormat="1" ht="17.25" customHeight="1" x14ac:dyDescent="0.25">
      <c r="A277" s="20" t="s">
        <v>195</v>
      </c>
      <c r="B277" s="11" t="s">
        <v>211</v>
      </c>
      <c r="C277" s="15" t="s">
        <v>220</v>
      </c>
      <c r="D277" s="5" t="s">
        <v>501</v>
      </c>
      <c r="E277" s="14" t="s">
        <v>673</v>
      </c>
      <c r="F277" s="3">
        <v>180</v>
      </c>
      <c r="G277" s="7">
        <v>44602</v>
      </c>
      <c r="H277" s="7">
        <v>44782</v>
      </c>
      <c r="I277" s="8">
        <v>18137333</v>
      </c>
      <c r="J277" s="9" t="s">
        <v>883</v>
      </c>
      <c r="K277" s="5" t="s">
        <v>501</v>
      </c>
    </row>
    <row r="278" spans="1:11" s="10" customFormat="1" ht="17.25" customHeight="1" x14ac:dyDescent="0.25">
      <c r="A278" s="20" t="s">
        <v>196</v>
      </c>
      <c r="B278" s="11" t="s">
        <v>217</v>
      </c>
      <c r="C278" s="15" t="s">
        <v>218</v>
      </c>
      <c r="D278" s="5" t="s">
        <v>502</v>
      </c>
      <c r="E278" s="14" t="s">
        <v>674</v>
      </c>
      <c r="F278" s="3">
        <v>180</v>
      </c>
      <c r="G278" s="7">
        <v>44593</v>
      </c>
      <c r="H278" s="7">
        <v>44773</v>
      </c>
      <c r="I278" s="8">
        <v>87800568</v>
      </c>
      <c r="J278" s="9" t="s">
        <v>879</v>
      </c>
      <c r="K278" s="5" t="s">
        <v>502</v>
      </c>
    </row>
    <row r="279" spans="1:11" s="10" customFormat="1" ht="17.25" customHeight="1" x14ac:dyDescent="0.25">
      <c r="A279" s="20" t="s">
        <v>197</v>
      </c>
      <c r="B279" s="11" t="s">
        <v>217</v>
      </c>
      <c r="C279" s="15" t="s">
        <v>218</v>
      </c>
      <c r="D279" s="5" t="s">
        <v>503</v>
      </c>
      <c r="E279" s="14" t="s">
        <v>675</v>
      </c>
      <c r="F279" s="3">
        <v>90</v>
      </c>
      <c r="G279" s="7">
        <v>44593</v>
      </c>
      <c r="H279" s="7">
        <v>44681</v>
      </c>
      <c r="I279" s="8">
        <v>56113573</v>
      </c>
      <c r="J279" s="9" t="s">
        <v>884</v>
      </c>
      <c r="K279" s="5" t="s">
        <v>503</v>
      </c>
    </row>
    <row r="280" spans="1:11" s="10" customFormat="1" ht="17.25" customHeight="1" x14ac:dyDescent="0.25">
      <c r="A280" s="20" t="s">
        <v>198</v>
      </c>
      <c r="B280" s="11" t="s">
        <v>213</v>
      </c>
      <c r="C280" s="15" t="s">
        <v>214</v>
      </c>
      <c r="D280" s="5" t="s">
        <v>504</v>
      </c>
      <c r="E280" s="14" t="s">
        <v>676</v>
      </c>
      <c r="F280" s="3">
        <v>120</v>
      </c>
      <c r="G280" s="7">
        <v>44594</v>
      </c>
      <c r="H280" s="7">
        <v>44713</v>
      </c>
      <c r="I280" s="8">
        <v>219161115</v>
      </c>
      <c r="J280" s="9" t="s">
        <v>885</v>
      </c>
      <c r="K280" s="5" t="s">
        <v>504</v>
      </c>
    </row>
    <row r="281" spans="1:11" s="10" customFormat="1" ht="17.25" customHeight="1" x14ac:dyDescent="0.25">
      <c r="A281" s="20" t="s">
        <v>199</v>
      </c>
      <c r="B281" s="11" t="s">
        <v>219</v>
      </c>
      <c r="C281" s="15" t="s">
        <v>210</v>
      </c>
      <c r="D281" s="5" t="s">
        <v>505</v>
      </c>
      <c r="E281" s="14" t="s">
        <v>677</v>
      </c>
      <c r="F281" s="3">
        <v>90</v>
      </c>
      <c r="G281" s="7">
        <v>44593</v>
      </c>
      <c r="H281" s="7">
        <v>44681</v>
      </c>
      <c r="I281" s="8">
        <v>324695560</v>
      </c>
      <c r="J281" s="9" t="s">
        <v>886</v>
      </c>
      <c r="K281" s="5" t="s">
        <v>505</v>
      </c>
    </row>
    <row r="282" spans="1:11" s="10" customFormat="1" ht="17.25" customHeight="1" x14ac:dyDescent="0.25">
      <c r="A282" s="20" t="s">
        <v>200</v>
      </c>
      <c r="B282" s="11" t="s">
        <v>224</v>
      </c>
      <c r="C282" s="2" t="s">
        <v>225</v>
      </c>
      <c r="D282" s="5" t="s">
        <v>506</v>
      </c>
      <c r="E282" s="6" t="s">
        <v>678</v>
      </c>
      <c r="F282" s="3">
        <v>360</v>
      </c>
      <c r="G282" s="7">
        <v>44204</v>
      </c>
      <c r="H282" s="7">
        <v>44568</v>
      </c>
      <c r="I282" s="8">
        <v>21320000</v>
      </c>
      <c r="J282" s="9" t="s">
        <v>887</v>
      </c>
      <c r="K282" s="5" t="s">
        <v>506</v>
      </c>
    </row>
    <row r="283" spans="1:11" s="10" customFormat="1" ht="17.25" customHeight="1" x14ac:dyDescent="0.25">
      <c r="A283" s="20" t="s">
        <v>201</v>
      </c>
      <c r="B283" s="11" t="s">
        <v>224</v>
      </c>
      <c r="C283" s="2" t="s">
        <v>225</v>
      </c>
      <c r="D283" s="5" t="s">
        <v>507</v>
      </c>
      <c r="E283" s="21" t="s">
        <v>679</v>
      </c>
      <c r="F283" s="3">
        <v>240</v>
      </c>
      <c r="G283" s="7">
        <v>44252</v>
      </c>
      <c r="H283" s="7">
        <v>44530</v>
      </c>
      <c r="I283" s="8">
        <v>60155077.390000001</v>
      </c>
      <c r="J283" s="9" t="s">
        <v>888</v>
      </c>
      <c r="K283" s="5" t="s">
        <v>507</v>
      </c>
    </row>
    <row r="284" spans="1:11" s="10" customFormat="1" ht="17.25" customHeight="1" x14ac:dyDescent="0.25">
      <c r="A284" s="20" t="s">
        <v>202</v>
      </c>
      <c r="B284" s="11" t="s">
        <v>224</v>
      </c>
      <c r="C284" s="2" t="s">
        <v>225</v>
      </c>
      <c r="D284" s="5" t="s">
        <v>202</v>
      </c>
      <c r="E284" s="6" t="s">
        <v>680</v>
      </c>
      <c r="F284" s="3">
        <v>60</v>
      </c>
      <c r="G284" s="7">
        <v>44285</v>
      </c>
      <c r="H284" s="7">
        <v>44318</v>
      </c>
      <c r="I284" s="8">
        <v>71989397.120000005</v>
      </c>
      <c r="J284" s="9" t="s">
        <v>889</v>
      </c>
      <c r="K284" s="5" t="s">
        <v>202</v>
      </c>
    </row>
    <row r="285" spans="1:11" s="10" customFormat="1" ht="17.25" customHeight="1" x14ac:dyDescent="0.25">
      <c r="A285" s="20" t="s">
        <v>203</v>
      </c>
      <c r="B285" s="11" t="s">
        <v>224</v>
      </c>
      <c r="C285" s="2" t="s">
        <v>225</v>
      </c>
      <c r="D285" s="5" t="s">
        <v>203</v>
      </c>
      <c r="E285" s="6" t="s">
        <v>681</v>
      </c>
      <c r="F285" s="3">
        <v>48</v>
      </c>
      <c r="G285" s="7">
        <v>44558</v>
      </c>
      <c r="H285" s="7">
        <v>44637</v>
      </c>
      <c r="I285" s="8">
        <v>42547972.57</v>
      </c>
      <c r="J285" s="9" t="s">
        <v>890</v>
      </c>
      <c r="K285" s="5" t="s">
        <v>203</v>
      </c>
    </row>
    <row r="286" spans="1:11" s="10" customFormat="1" ht="17.25" customHeight="1" x14ac:dyDescent="0.25">
      <c r="A286" s="20" t="s">
        <v>204</v>
      </c>
      <c r="B286" s="2" t="s">
        <v>208</v>
      </c>
      <c r="C286" s="13" t="s">
        <v>209</v>
      </c>
      <c r="D286" s="5" t="s">
        <v>508</v>
      </c>
      <c r="E286" s="6" t="s">
        <v>682</v>
      </c>
      <c r="F286" s="3">
        <v>2160</v>
      </c>
      <c r="G286" s="7">
        <v>44377</v>
      </c>
      <c r="H286" s="7">
        <v>46568</v>
      </c>
      <c r="I286" s="8">
        <v>1907904600</v>
      </c>
      <c r="J286" s="9" t="s">
        <v>891</v>
      </c>
      <c r="K286" s="5" t="s">
        <v>508</v>
      </c>
    </row>
    <row r="287" spans="1:11" s="10" customFormat="1" ht="17.25" customHeight="1" x14ac:dyDescent="0.25">
      <c r="A287" s="20" t="s">
        <v>205</v>
      </c>
      <c r="B287" s="2" t="s">
        <v>208</v>
      </c>
      <c r="C287" s="13" t="s">
        <v>209</v>
      </c>
      <c r="D287" s="5" t="s">
        <v>509</v>
      </c>
      <c r="E287" s="6" t="s">
        <v>683</v>
      </c>
      <c r="F287" s="3">
        <v>179</v>
      </c>
      <c r="G287" s="7">
        <v>44379</v>
      </c>
      <c r="H287" s="7">
        <v>44742</v>
      </c>
      <c r="I287" s="8">
        <v>440014685</v>
      </c>
      <c r="J287" s="9" t="s">
        <v>892</v>
      </c>
      <c r="K287" s="5" t="s">
        <v>509</v>
      </c>
    </row>
  </sheetData>
  <dataValidations count="1">
    <dataValidation type="list" allowBlank="1" showInputMessage="1" showErrorMessage="1" sqref="B106 B271:B285 B260 B111:B112 B223 B241 B264:B269 B245 B167:B170 B221 B239 B212 B108 B17 B38 B72" xr:uid="{41511132-E6B6-4309-B462-79E0C7E02BA4}">
      <formula1>$A$8:$A$15</formula1>
    </dataValidation>
  </dataValidations>
  <hyperlinks>
    <hyperlink ref="A113" r:id="rId1" tooltip="FDLSF-CD-075-2021" display="javascript:void(0);" xr:uid="{DD946862-D22D-4519-9F35-241203E61F2A}"/>
    <hyperlink ref="A117" r:id="rId2" tooltip="FDLSF-CD-080-2021" display="javascript:void(0);" xr:uid="{7FEF0B2E-44E3-4D0F-9EAB-DB9110C339CE}"/>
    <hyperlink ref="A116" r:id="rId3" tooltip="FDLSF-CD-081-2021" display="javascript:void(0);" xr:uid="{A98AD084-9A66-428B-94D4-6095F874AD30}"/>
    <hyperlink ref="A118" r:id="rId4" tooltip="FDLSF-CD-084-2021" display="javascript:void(0);" xr:uid="{9F9D7CD7-3AF4-420A-81D4-A333FF347B9D}"/>
    <hyperlink ref="A120" r:id="rId5" tooltip="FDLSF-CD-085-2021" display="javascript:void(0);" xr:uid="{BA0F8896-7992-4A5C-8CC8-0EA50640A5B2}"/>
    <hyperlink ref="A121" r:id="rId6" tooltip="FDLSF-CD-086-2021" display="javascript:void(0);" xr:uid="{9AB23663-970F-4165-800C-5D5C41862F5F}"/>
    <hyperlink ref="A119" r:id="rId7" tooltip="FDLSF-CD-082-2021" display="javascript:void(0);" xr:uid="{48B97320-6156-4F5D-8A1A-5294FE06F156}"/>
    <hyperlink ref="A122" r:id="rId8" tooltip="FDLSF-CD-083-2021" display="javascript:void(0);" xr:uid="{C756D95B-6CBD-4408-80A8-43C917496F5F}"/>
    <hyperlink ref="A123" r:id="rId9" tooltip="FDLSF-CD-087-2021" display="javascript:void(0);" xr:uid="{5D765F8C-F03D-4474-9BB2-A11DC7159D73}"/>
    <hyperlink ref="A138" r:id="rId10" tooltip="FDLSF-CD-088-2021" display="javascript:void(0);" xr:uid="{C4A0A5B7-4D33-4F4B-BEE0-68AC48E94DCE}"/>
    <hyperlink ref="A133" r:id="rId11" tooltip="FDLSF-CD-089-2021" display="javascript:void(0);" xr:uid="{273C6951-BD8F-4505-873A-BCA390F83E5B}"/>
    <hyperlink ref="A129" r:id="rId12" tooltip="FDLSF-CD-092-2021" display="javascript:void(0);" xr:uid="{1C6473D2-E7F8-4D7A-A9F1-F2E049CC9396}"/>
    <hyperlink ref="A130" r:id="rId13" tooltip="FDLSF-CD-094-2021" display="javascript:void(0);" xr:uid="{F98F5FB8-C629-4962-9CF5-98544247CF5E}"/>
    <hyperlink ref="A140" r:id="rId14" tooltip="FDLSF-CD-095-2021" display="javascript:void(0);" xr:uid="{1EECCDC5-E399-4995-96C5-0C185C467004}"/>
    <hyperlink ref="A131" r:id="rId15" tooltip="FDLSF-CD-097-2021" display="javascript:void(0);" xr:uid="{FA9A83C6-6460-457B-9AC6-6EE1999E104D}"/>
    <hyperlink ref="A132" r:id="rId16" tooltip="FDLSF-CD-098-2021" display="javascript:void(0);" xr:uid="{DAF5AD0D-DF4A-4516-B315-0930C4C06B91}"/>
    <hyperlink ref="A126" r:id="rId17" tooltip="FDLSF-CD-099-2021" display="javascript:void(0);" xr:uid="{726F5B02-A021-4586-8987-6356E02C7A41}"/>
    <hyperlink ref="A128" r:id="rId18" tooltip="FDLSF-CD-100-2021" display="javascript:void(0);" xr:uid="{75866035-9B06-43CB-9FF8-1F696FCFB96B}"/>
    <hyperlink ref="A135" r:id="rId19" tooltip="FDLSF-CD-100-2021" display="javascript:void(0);" xr:uid="{E80AF167-9E8E-48AB-A745-94B636DFC11A}"/>
    <hyperlink ref="A134" r:id="rId20" tooltip="FDLSF-CD-101-2021" display="javascript:void(0);" xr:uid="{9966D17B-7744-42CA-8D48-D0BEA87A0FC6}"/>
    <hyperlink ref="A137" r:id="rId21" tooltip="FDLSF-CD-102-2021" display="javascript:void(0);" xr:uid="{3EE03E46-067D-4A50-A0D6-D611BCBE8FEA}"/>
    <hyperlink ref="A139" r:id="rId22" tooltip="FDLSF-CD-103-2021" display="javascript:void(0);" xr:uid="{DF04BEDD-F92F-43F7-A229-56CD82466B88}"/>
    <hyperlink ref="A141" r:id="rId23" tooltip="FDLSF-CD-105-2021" display="javascript:void(0);" xr:uid="{026B401C-0C9D-4CFD-A41D-468D31DC7C1B}"/>
    <hyperlink ref="A142" r:id="rId24" tooltip="FDLSF-CD-106-2021" display="javascript:void(0);" xr:uid="{6C6F44A8-BD29-4CDB-992A-2A3F08AB3D6F}"/>
    <hyperlink ref="A143" r:id="rId25" tooltip=" FDLSF-CD-107-2021" display="javascript:void(0);" xr:uid="{F0C69ECD-F2B7-4FD3-8CC3-D45BA98E4365}"/>
    <hyperlink ref="A262" r:id="rId26" tooltip="FDLSF-SAMC-009-2021" display="javascript:void(0);" xr:uid="{8348F72E-1E95-46F0-9D63-315963EFD0BE}"/>
    <hyperlink ref="A159" r:id="rId27" tooltip="FDLSF-CD-111-2021" display="javascript:void(0);" xr:uid="{D95EBD80-59C1-4266-B105-7B47F3BA4F9B}"/>
    <hyperlink ref="A152" r:id="rId28" tooltip="FDLSF-CD-110-2021" display="javascript:void(0);" xr:uid="{1011DA7B-163E-4992-A630-4DBC2920D50A}"/>
    <hyperlink ref="A153" r:id="rId29" tooltip="FDLSF-CD-108-2021" display="javascript:void(0);" xr:uid="{933AC3A1-7284-482B-A8EC-8C5D0DFEC7D0}"/>
    <hyperlink ref="A155" r:id="rId30" tooltip="FDLSF-CD-108-2021" display="javascript:void(0);" xr:uid="{912F468D-9816-40D4-828B-2F787F5B4C25}"/>
    <hyperlink ref="A156" r:id="rId31" tooltip="FDLSF-CD-108-2021" display="javascript:void(0);" xr:uid="{EE28CF8C-8CF1-42C2-B8B5-A097D4FC9B3B}"/>
    <hyperlink ref="A149" r:id="rId32" tooltip="FDLSF-CD-109-2021" display="javascript:void(0);" xr:uid="{2118E9B5-BBC4-4B9E-A63E-A319DB3CE2C0}"/>
    <hyperlink ref="A150" r:id="rId33" tooltip="FDLSF-CD-109-2021" display="javascript:void(0);" xr:uid="{A4A567CD-3D84-4D88-B82B-34C167982A18}"/>
    <hyperlink ref="A151" r:id="rId34" tooltip="FDLSF-CD-109-2021" display="javascript:void(0);" xr:uid="{90A4EC59-141D-4DF2-ABC4-A95181075A60}"/>
    <hyperlink ref="A158" r:id="rId35" tooltip="FDLSF-CD-091-2021" display="javascript:void(0);" xr:uid="{049D21FA-2C71-45A0-A5A0-03D94D17AC4F}"/>
    <hyperlink ref="A160" r:id="rId36" tooltip="FDLSF-CD-113-2021" display="javascript:void(0);" xr:uid="{863F769E-2976-4BE4-96B4-BED73ECA4B56}"/>
    <hyperlink ref="A163" r:id="rId37" tooltip="FDLSF-CD-114-2021" display="javascript:void(0);" xr:uid="{F3B1E8BF-9715-4E6E-90C6-24DA06EDD2E1}"/>
    <hyperlink ref="A157" r:id="rId38" tooltip="FDLSF-CD-112-2021" display="javascript:void(0);" xr:uid="{B530F52E-BC24-422C-803D-1BFE4DAA3593}"/>
    <hyperlink ref="A164" r:id="rId39" tooltip="FDLSF-CD-115-2021" display="javascript:void(0);" xr:uid="{75C074E9-C53D-4529-8B67-667702200E65}"/>
    <hyperlink ref="A166" r:id="rId40" tooltip="FDLSF-CD-116-2021" display="javascript:void(0);" xr:uid="{5DE62055-6EE7-4A2E-B0E9-643FEB76B80C}"/>
    <hyperlink ref="A165" r:id="rId41" tooltip="FDLSF-CD-117-2021" display="javascript:void(0);" xr:uid="{72F3B0BA-1FCE-4F62-9836-09CAC66C8E1D}"/>
    <hyperlink ref="A173" r:id="rId42" tooltip="FDLSF-CD-119-2021" display="javascript:void(0);" xr:uid="{0158E907-18C0-401A-8192-7465EBA96C70}"/>
    <hyperlink ref="A171" r:id="rId43" tooltip="FDLSF-CD-118-2021" display="javascript:void(0);" xr:uid="{33C9A93E-5894-4EFA-862E-AAF587EE181F}"/>
    <hyperlink ref="A172" r:id="rId44" tooltip="FDLSF-CD-118-2021" display="javascript:void(0);" xr:uid="{B74AA694-DF50-4D74-85BB-32DCCF504443}"/>
    <hyperlink ref="A162" r:id="rId45" tooltip="FDLSF-CD-108-2021" display="javascript:void(0);" xr:uid="{AB7E2E85-9BC2-4BE7-A818-32000E87DC81}"/>
    <hyperlink ref="A175" r:id="rId46" tooltip="FDLSF-CD-108-2021" display="javascript:void(0);" xr:uid="{E4B0AD60-3A7C-4C66-A6F7-21584886F493}"/>
    <hyperlink ref="A177" r:id="rId47" tooltip="FDLSF-CD-108-2021" display="javascript:void(0);" xr:uid="{65815CD4-7081-4EDE-B78D-471D87D2D952}"/>
    <hyperlink ref="A174" r:id="rId48" tooltip="FDLSF-CD-108-2021" display="javascript:void(0);" xr:uid="{DAB1523F-4370-404E-BDD0-480CD7019D97}"/>
    <hyperlink ref="A145" r:id="rId49" tooltip=" FDLSF-CD-107-2021" display="javascript:void(0);" xr:uid="{1688A40A-06E7-441D-BB2B-EE8D10F286A3}"/>
    <hyperlink ref="A178" r:id="rId50" tooltip="FDLSF-CD-108-2021" display="javascript:void(0);" xr:uid="{15B38DD4-73D0-4E46-8A5F-2A28D68DA332}"/>
    <hyperlink ref="A179" r:id="rId51" tooltip="FDLSF-CD-108-2021" display="javascript:void(0);" xr:uid="{2E0EA272-FFA1-49CB-A92A-9BBE3FA25F70}"/>
    <hyperlink ref="A180" r:id="rId52" tooltip="FDLSF-CD-108-2021" display="javascript:void(0);" xr:uid="{33710716-7FDC-4A81-BD81-D3A8EF9F33A1}"/>
    <hyperlink ref="A176" r:id="rId53" tooltip="FDLSF-CD-117-2021" display="javascript:void(0);" xr:uid="{488334CC-02B1-40B6-8B2A-1F4B14A17533}"/>
    <hyperlink ref="A182" r:id="rId54" tooltip="FDLSF-CD-108-2021" display="javascript:void(0);" xr:uid="{53CA30E2-9FD2-48AA-95E8-DA3995F04BD1}"/>
    <hyperlink ref="A183" r:id="rId55" tooltip="FDLSF-CD-121-2021" display="javascript:void(0);" xr:uid="{ED2A731F-858E-40DD-995E-5B097AF497F5}"/>
    <hyperlink ref="A185" r:id="rId56" tooltip="FDLSF-CD-122-2021" display="javascript:void(0);" xr:uid="{0C587518-01E7-40BC-A376-1829DBCC2E24}"/>
    <hyperlink ref="A197" r:id="rId57" tooltip="FDLSF-CD-123-2021" display="javascript:void(0);" xr:uid="{25D3FFA8-B373-4EC7-AF42-DFE771E5E060}"/>
    <hyperlink ref="A198" r:id="rId58" tooltip="FDLSF-CD-124-2021" display="javascript:void(0);" xr:uid="{38019AD3-351E-4A72-B9EA-2E177A56897A}"/>
    <hyperlink ref="A195" r:id="rId59" tooltip="FDLSF-CD-125-2021" display="javascript:void(0);" xr:uid="{E30379DE-F7C8-4C1C-BDD8-6BD060CBBE8B}"/>
    <hyperlink ref="A194" r:id="rId60" tooltip="FDLSF-CD-127-2021" display="javascript:void(0);" xr:uid="{4A19182B-92A6-4E6C-A9FA-EDE26F1DFBD4}"/>
    <hyperlink ref="A196" r:id="rId61" tooltip="FDLSF-CD-121-2021" display="javascript:void(0);" xr:uid="{7CCC3B3B-3398-4971-B8BD-E675CA1EF7FD}"/>
    <hyperlink ref="A191" r:id="rId62" tooltip="FDLSF-CD-118-2021" display="javascript:void(0);" xr:uid="{ECD293BC-999E-4879-A1C6-0585870E012B}"/>
    <hyperlink ref="A266" r:id="rId63" tooltip="FDLSF-SASI-004-2021" display="javascript:void(0);" xr:uid="{A237697A-CF79-4D00-93AB-221BC91A69A3}"/>
    <hyperlink ref="A272" r:id="rId64" tooltip="FDLSF-LP-001-2021" display="javascript:void(0);" xr:uid="{0B96FFCB-2C2D-4BDF-87FB-D08C2F56D45D}"/>
    <hyperlink ref="A221" r:id="rId65" tooltip="FDLSF-MC-006-2021" display="javascript:void(0);" xr:uid="{D4448E7C-6456-471C-A34C-E035A8EC2213}"/>
    <hyperlink ref="A275" r:id="rId66" tooltip="FDLSF-LP-001-2021" display="javascript:void(0);" xr:uid="{A5D412C0-15D7-4E28-9FD9-FCD7F5BEF92C}"/>
    <hyperlink ref="A274" r:id="rId67" tooltip="FDLSF-LP-001-2021" display="javascript:void(0);" xr:uid="{D149E8E3-684F-487C-A423-DEBB1712F177}"/>
    <hyperlink ref="A251" r:id="rId68" tooltip="FDLSF-SAMC-008-2021" display="javascript:void(0);" xr:uid="{5EBE7CFE-6715-4A4F-A78A-FAFFEB29A350}"/>
    <hyperlink ref="A252" r:id="rId69" tooltip="FDLSF-SAMC-010-2021" display="javascript:void(0);" xr:uid="{9C0C96AE-ED7F-4A48-AE8D-7F7141AF1156}"/>
    <hyperlink ref="A219" r:id="rId70" tooltip="FDLSF-CD-092-2021" display="javascript:void(0);" xr:uid="{4184874B-A748-4B71-9368-8F1B63A2D865}"/>
    <hyperlink ref="A286" r:id="rId71" xr:uid="{8D262F07-5593-47BB-8A06-7E4A0616F57E}"/>
    <hyperlink ref="A225" r:id="rId72" tooltip="FDLSF-SAMC-002-2021" display="javascript:void(0);" xr:uid="{026985CC-9FD2-491C-8F59-5E5000A573D6}"/>
    <hyperlink ref="A227" r:id="rId73" tooltip="FDLSF-CD-143-2021" display="javascript:void(0);" xr:uid="{F9A4A231-510C-41A3-B278-63115CCB52BD}"/>
    <hyperlink ref="A229" r:id="rId74" tooltip="FDLSF-CD-142-2021" display="javascript:void(0);" xr:uid="{16F3B1AA-E68E-41E0-B19D-3F6FB3D6B568}"/>
    <hyperlink ref="A230" r:id="rId75" tooltip="FDLSF-CD-140-2021" display="javascript:void(0);" xr:uid="{576D45DB-AAC6-45B8-A81E-7F446740C3F9}"/>
    <hyperlink ref="A239" r:id="rId76" tooltip="FDLSF-LP-001-2021" display="javascript:void(0);" xr:uid="{A156A125-F38C-475F-AC8F-8DA9CA28A721}"/>
    <hyperlink ref="A267" r:id="rId77" tooltip="FDLSF-SASI-004-2021" display="javascript:void(0);" xr:uid="{1BADB5A5-F06E-479F-ADC1-BF05ACD0260F}"/>
    <hyperlink ref="A268" r:id="rId78" tooltip="FDLSF-SASI-004-2021" display="javascript:void(0);" xr:uid="{A8B87697-D266-459B-9587-29FBCAB8662E}"/>
    <hyperlink ref="D6" r:id="rId79" xr:uid="{8A2901BE-028C-400E-B825-ACA0EF0ABF56}"/>
    <hyperlink ref="D5" r:id="rId80" xr:uid="{215EF106-6B28-4383-9D23-5DBEEEBC5051}"/>
    <hyperlink ref="D7" r:id="rId81" xr:uid="{6A2E2CA1-E5F7-4C45-B117-0020E6E23B16}"/>
    <hyperlink ref="D3" r:id="rId82" xr:uid="{F75537BF-CC76-4302-869E-5218A50017E6}"/>
    <hyperlink ref="D8" r:id="rId83" xr:uid="{16B02E88-68B7-4A34-88E4-481BBF031ED5}"/>
    <hyperlink ref="D10" r:id="rId84" xr:uid="{0F404CC2-24C5-4619-AF8F-211BAC0CB339}"/>
    <hyperlink ref="D9" r:id="rId85" xr:uid="{7E8C85B9-382C-43A8-8438-B5CE5B258B96}"/>
    <hyperlink ref="D12" r:id="rId86" xr:uid="{36F50BCE-D0AA-4B5C-820F-2B066452D5F7}"/>
    <hyperlink ref="D13" r:id="rId87" xr:uid="{B9E32984-05E0-4DD1-ABBE-973E8D25CFB0}"/>
    <hyperlink ref="D16" r:id="rId88" xr:uid="{78D71A73-5B4F-47C7-9795-5F0684793A56}"/>
    <hyperlink ref="D15" r:id="rId89" xr:uid="{3C16DBD8-AF79-4AA5-AD6A-98ECB570CB99}"/>
    <hyperlink ref="D17" r:id="rId90" display="_x0009_FDLSF-CPS-016-2021" xr:uid="{A647B8BE-E8FF-4143-9BDD-6920026A77B4}"/>
    <hyperlink ref="D18" r:id="rId91" xr:uid="{56AE479E-62D4-4811-8E03-01454F7DF9D7}"/>
    <hyperlink ref="D19" r:id="rId92" xr:uid="{097D7CB7-7F13-43A8-8A29-F096B3D89CE2}"/>
    <hyperlink ref="D20" r:id="rId93" xr:uid="{6039541D-BFCA-43BA-8212-D2D97F99D3D5}"/>
    <hyperlink ref="D21" r:id="rId94" xr:uid="{F28A37F2-13AB-4933-A204-B109B94B6359}"/>
    <hyperlink ref="D22" r:id="rId95" xr:uid="{3FC0D316-7380-451C-BF5D-5A69C050C622}"/>
    <hyperlink ref="D28" r:id="rId96" xr:uid="{38C30DAB-7714-4A52-BEF8-9EABC4BB99B5}"/>
    <hyperlink ref="D23" r:id="rId97" xr:uid="{33A2FF16-BC6D-42A8-AD3D-32267BF8AC77}"/>
    <hyperlink ref="D24" r:id="rId98" xr:uid="{E93D1FDB-C3CA-4D6A-BB65-ABBCBD18E528}"/>
    <hyperlink ref="D25" r:id="rId99" xr:uid="{BC57F64A-60F6-4477-A9E7-B05338BAC4E9}"/>
    <hyperlink ref="D26" r:id="rId100" xr:uid="{FB643E3D-149D-4BAF-AD07-DF25B2221981}"/>
    <hyperlink ref="D27" r:id="rId101" xr:uid="{3305CE61-B38A-4C12-83BA-85167E412609}"/>
    <hyperlink ref="D29" r:id="rId102" xr:uid="{CB472ECB-FDFE-4E65-8E37-E7F4AB9AB52C}"/>
    <hyperlink ref="D14" r:id="rId103" tooltip="https://community.secop.gov.co/Public/Common/GoogleReCaptcha/Index?previousUrl=https%3a%2f%2fcommunity.secop.gov.co%2fPublic%2fTendering%2fOpportunityDetail%2fIndex%3fnoticeUID%3dCO1.NTC.1766098%26isFromPublicArea%3dTrue%26isModal%3dFalse" xr:uid="{17AC0B1A-0E1A-4C4C-B0FB-751FD5C332AB}"/>
    <hyperlink ref="D32" r:id="rId104" xr:uid="{2EE46836-3080-4027-B1F0-2B70A729C322}"/>
    <hyperlink ref="D33" r:id="rId105" xr:uid="{EBB4BD14-02D8-4780-87C5-17A660928B9F}"/>
    <hyperlink ref="D34" r:id="rId106" display="FDLSF-CPS-033-2022" xr:uid="{39ABF753-97CB-478E-8B3A-28236D08B3E0}"/>
    <hyperlink ref="D35" r:id="rId107" xr:uid="{B4EF2FCF-2524-4603-812F-9718FEAD9ACC}"/>
    <hyperlink ref="D37" r:id="rId108" xr:uid="{5A6446B3-2C2E-428E-A246-A08CB32A710B}"/>
    <hyperlink ref="D40" r:id="rId109" xr:uid="{72280BEB-ADB0-42DF-A23B-3042F4A86F67}"/>
    <hyperlink ref="D41" r:id="rId110" xr:uid="{F71C522C-6F84-4AC8-9D2A-993EC4451C35}"/>
    <hyperlink ref="D42" r:id="rId111" xr:uid="{5179F69F-744E-4A29-A551-6032505426B6}"/>
    <hyperlink ref="D54" r:id="rId112" xr:uid="{A1C6A5FD-397E-407D-9C64-A9FDD75593BC}"/>
    <hyperlink ref="D43" r:id="rId113" xr:uid="{B1FE1DFA-23EC-40B6-AD8B-81368DCCB40A}"/>
    <hyperlink ref="D57" r:id="rId114" xr:uid="{8B9224D0-B21E-4E81-9C23-1CE1688505E0}"/>
    <hyperlink ref="D56" r:id="rId115" xr:uid="{F45C38CF-FEB7-498A-AF13-C1EA1B6F7B18}"/>
    <hyperlink ref="D55" r:id="rId116" xr:uid="{CD4E5C85-884B-4E6D-81CB-76FB45EFC829}"/>
    <hyperlink ref="D44" r:id="rId117" xr:uid="{84F4383F-EF20-48DF-A0F3-95981BC8B11F}"/>
    <hyperlink ref="D45" r:id="rId118" xr:uid="{ABBF7AA3-B40E-4172-B2C5-F1B827EB234D}"/>
    <hyperlink ref="D46" r:id="rId119" xr:uid="{3FBD2711-2E66-43A2-94C1-92348596F50A}"/>
    <hyperlink ref="D47" r:id="rId120" xr:uid="{AB4C8845-DE7E-4DE7-AE1F-F16BF10EC6BC}"/>
    <hyperlink ref="D48" r:id="rId121" display="FDLSF-CPS-048-2022" xr:uid="{45AFD587-F6A0-49D2-93E4-C38284197047}"/>
    <hyperlink ref="D49" r:id="rId122" xr:uid="{8E50909D-334F-4A20-AC93-560B97D21A29}"/>
    <hyperlink ref="D50" r:id="rId123" xr:uid="{596D3ADA-A7A3-4964-87A0-C2FEFE8425FC}"/>
    <hyperlink ref="D51" r:id="rId124" display="FDLSF-CPS-051-2022" xr:uid="{A0F68A8E-6CD0-443E-A8EB-CBBE6AB989B0}"/>
    <hyperlink ref="D52" r:id="rId125" xr:uid="{B9BE4EFB-66C2-4023-A7D1-618F2781B243}"/>
    <hyperlink ref="D53" r:id="rId126" xr:uid="{1C940B37-D5FC-4145-A919-89D177D251CC}"/>
    <hyperlink ref="D58" r:id="rId127" xr:uid="{01396C97-996D-4FE9-9096-90510A4E9EC7}"/>
    <hyperlink ref="D59" r:id="rId128" xr:uid="{48FF93B5-3AC8-42CC-852C-1CE6D751B69A}"/>
    <hyperlink ref="D36" r:id="rId129" xr:uid="{E31DEFFF-9EBA-4010-A83E-B1F7666960E2}"/>
    <hyperlink ref="D60" r:id="rId130" xr:uid="{07E5824C-64DE-459C-BBD9-9DB085F104E3}"/>
    <hyperlink ref="D61" r:id="rId131" xr:uid="{FC0D28A4-8A2B-4CAB-AB90-259254D47607}"/>
    <hyperlink ref="D62" r:id="rId132" xr:uid="{8DFA659D-3993-45FA-8C31-73E86A50347B}"/>
    <hyperlink ref="D63" r:id="rId133" xr:uid="{0441154D-2DBD-4CE1-8BD4-320C828A1303}"/>
    <hyperlink ref="D65" r:id="rId134" xr:uid="{1B1EDEB5-82CA-486E-A14D-C1ABEDBBBAF5}"/>
    <hyperlink ref="D66" r:id="rId135" xr:uid="{7A597FC5-C531-427E-BBE1-94365DCE0637}"/>
    <hyperlink ref="D67" r:id="rId136" xr:uid="{DE036392-2982-4F9D-841E-AB1AB840C08D}"/>
    <hyperlink ref="D68" r:id="rId137" xr:uid="{6779881E-2C5A-4CF2-8EE5-312887BE7639}"/>
    <hyperlink ref="D2" r:id="rId138" xr:uid="{8B988BD9-77ED-43A1-927F-24C5AA01526C}"/>
    <hyperlink ref="D69" r:id="rId139" xr:uid="{F6A40554-E2EC-4E2D-B3C2-10CFB42F7DA7}"/>
    <hyperlink ref="D70" r:id="rId140" xr:uid="{5649E189-11C4-4615-83F2-2FF81BDED897}"/>
    <hyperlink ref="D71" r:id="rId141" xr:uid="{219387D8-9268-4E2D-9FC9-1F7C626232CB}"/>
    <hyperlink ref="D72" r:id="rId142" xr:uid="{F4E9EE37-2DEF-43F4-AD53-EC25F4B54AFF}"/>
    <hyperlink ref="D73" r:id="rId143" display="FDSF-CPS-075-2021" xr:uid="{FB05665C-D458-491D-A809-2ACA34D6426B}"/>
    <hyperlink ref="D74" r:id="rId144" xr:uid="{76E82369-5138-46D5-A552-DC6A8F8408E6}"/>
    <hyperlink ref="D75" r:id="rId145" xr:uid="{F00ECA7A-62C8-416C-B9FF-10EC7EDC70A7}"/>
    <hyperlink ref="D76" r:id="rId146" xr:uid="{77B1C944-57A4-4025-BC0E-E4403A507C44}"/>
    <hyperlink ref="D77" r:id="rId147" xr:uid="{27A560FD-E19F-4392-8E95-3A4847592FF2}"/>
    <hyperlink ref="D78" r:id="rId148" xr:uid="{5E50E11E-6AED-471A-8144-C8F7057691E2}"/>
    <hyperlink ref="D79" r:id="rId149" xr:uid="{F17612FE-409E-46B9-ABC5-6D873A29961A}"/>
    <hyperlink ref="D80" r:id="rId150" xr:uid="{27D4E883-B369-407F-8017-7E110AFA53BF}"/>
    <hyperlink ref="D81" r:id="rId151" xr:uid="{43A1AC9F-414D-49D7-B196-EBED0D003EAE}"/>
    <hyperlink ref="D82" r:id="rId152" xr:uid="{E9660CBE-C6AE-49EE-BAE8-E12DB0662DC8}"/>
    <hyperlink ref="D83" r:id="rId153" display="FDLSF-CPS-085-2021" xr:uid="{C143EB9E-6002-43BF-88F1-F9B6DF93D2C1}"/>
    <hyperlink ref="D84" r:id="rId154" xr:uid="{0C817653-2C03-4395-8B44-8884A6CC6F86}"/>
    <hyperlink ref="D85" r:id="rId155" xr:uid="{79796C67-D7BD-4B3A-BEC8-5D0D29EAFEFE}"/>
    <hyperlink ref="D86" r:id="rId156" xr:uid="{5DE332CD-C16E-467D-A298-B5DB74B371B2}"/>
    <hyperlink ref="D87" r:id="rId157" xr:uid="{4A9B21B9-BA38-4573-B5DE-A6A1D9091074}"/>
    <hyperlink ref="D88" r:id="rId158" xr:uid="{DE767F81-1A49-454A-9ACD-F1D550059CF1}"/>
    <hyperlink ref="D89" r:id="rId159" xr:uid="{94AFAF0E-A694-4B73-A34F-E6D04B91A2A6}"/>
    <hyperlink ref="D90" r:id="rId160" xr:uid="{6BAD4010-7928-4AEC-BE92-C06591E110C4}"/>
    <hyperlink ref="D91" r:id="rId161" xr:uid="{38616711-5398-42DE-81E8-9E853591964F}"/>
    <hyperlink ref="D92" r:id="rId162" xr:uid="{5E2F86FA-722D-4AC1-8FDA-868969978D76}"/>
    <hyperlink ref="D93" r:id="rId163" display="FDLSF-CPS-097-2022" xr:uid="{7043D98D-379A-4717-B103-CC8FF71C2D7D}"/>
    <hyperlink ref="D64" r:id="rId164" xr:uid="{6EA6CA25-DB56-4F73-8C6A-AE6645A02278}"/>
    <hyperlink ref="D94" r:id="rId165" xr:uid="{76A23CCF-9D3B-4C03-9089-169AB630EE06}"/>
    <hyperlink ref="D95" r:id="rId166" xr:uid="{7B4EA8DA-8CFD-4FBD-93F8-1DDCBBE22325}"/>
    <hyperlink ref="D96" r:id="rId167" xr:uid="{9443A692-821B-4A77-BD1C-027297D79934}"/>
    <hyperlink ref="D97" r:id="rId168" xr:uid="{CF3C5B5F-1870-4B1B-8DFA-281BEADE7344}"/>
    <hyperlink ref="D98" r:id="rId169" xr:uid="{E0C9904C-D231-4320-9894-188114D6517B}"/>
    <hyperlink ref="D100" r:id="rId170" xr:uid="{4405189C-5039-4A36-9DCC-8B72ECCB9321}"/>
    <hyperlink ref="D101" r:id="rId171" xr:uid="{87B95A81-2C41-4F7F-B124-D4181D4BB140}"/>
    <hyperlink ref="D102" r:id="rId172" xr:uid="{CE9ECE66-1CCD-4F64-BC70-488D38DCCA20}"/>
    <hyperlink ref="D103" r:id="rId173" xr:uid="{CDD19170-A3CF-49A9-B54D-CC4A9D07F9DC}"/>
    <hyperlink ref="D104" r:id="rId174" xr:uid="{75D7E6A5-00FE-49C7-AF33-D67B63FC7267}"/>
    <hyperlink ref="D105" r:id="rId175" xr:uid="{FBF2A473-D2AD-4552-A72F-68E24940C94C}"/>
    <hyperlink ref="D99" r:id="rId176" display="https://community.secop.gov.co/Public/Common/GoogleReCaptcha/Index?previousUrl=https%3a%2f%2fcommunity.secop.gov.co%2fPublic%2fTendering%2fOpportunityDetail%2fIndex%3fnoticeUID%3dCO1.NTC.1908871%26isFromPublicArea%3dTrue%26isModal%3dFalse" xr:uid="{94A15186-62DB-4465-ACF2-A4C36F1349C9}"/>
    <hyperlink ref="D106" r:id="rId177" display="https://community.secop.gov.co/Public/Common/GoogleReCaptcha/Index?previousUrl=https%3a%2f%2fcommunity.secop.gov.co%2fPublic%2fTendering%2fOpportunityDetail%2fIndex%3fnoticeUID%3dCO1.NTC.1897456%26isFromPublicArea%3dTrue%26isModal%3dFalse" xr:uid="{EF62298E-F1AB-46A7-A020-B7D133E41D90}"/>
    <hyperlink ref="D11" r:id="rId178" display="https://community.secop.gov.co/Public/Tendering/OpportunityDetail/Index?noticeUID=CO1.NTC.1751519&amp;isFromPublicArea=True&amp;isModal=False" xr:uid="{64194526-DF28-42A4-972A-B72E8DE7D082}"/>
    <hyperlink ref="D30" r:id="rId179" display="https://community.secop.gov.co/Public/Common/GoogleReCaptcha/Index?previousUrl=https%3a%2f%2fcommunity.secop.gov.co%2fPublic%2fTendering%2fOpportunityDetail%2fIndex%3fnoticeUID%3dCO1.NTC.1782891%26isFromPublicArea%3dTrue%26isModal%3dFalse" xr:uid="{9BE8CF3C-644E-442E-9D39-29369C97A1C8}"/>
    <hyperlink ref="D31" r:id="rId180" display="https://community.secop.gov.co/Public/Common/GoogleReCaptcha/Index?previousUrl=https%3a%2f%2fcommunity.secop.gov.co%2fPublic%2fTendering%2fOpportunityDetail%2fIndex%3fnoticeUID%3dCO1.NTC.1782958%26isFromPublicArea%3dTrue%26isModal%3dFalse" xr:uid="{80EDE5DF-22E9-48FC-A235-208161870A2B}"/>
    <hyperlink ref="D108" r:id="rId181" display="https://community.secop.gov.co/Public/Tendering/OpportunityDetail/Index?noticeUID=CO1.NTC.1958148&amp;isFromPublicArea=True&amp;isModal=False" xr:uid="{6220F5A1-55A7-4165-89E3-8F1C4DED1712}"/>
    <hyperlink ref="D283" r:id="rId182" display="64741" xr:uid="{2CF5F7E6-552F-4619-972C-951D4853FD72}"/>
    <hyperlink ref="D109" r:id="rId183" display="https://community.secop.gov.co/Public/Tendering/OpportunityDetail/Index?noticeUID=CO1.NTC.1998335&amp;isFromPublicArea=True&amp;isModal=False" xr:uid="{B1AABD46-8BC2-402E-8C9B-E13A86E59DC9}"/>
    <hyperlink ref="D111" r:id="rId184" display="https://community.secop.gov.co/Public/Tendering/OpportunityDetail/Index?noticeUID=CO1.NTC.2015070&amp;isFromPublicArea=True&amp;isModal=False" xr:uid="{C376A5A2-171A-4DD6-B2DD-987696748E9C}"/>
    <hyperlink ref="D112" r:id="rId185" display="https://community.secop.gov.co/Public/Tendering/OpportunityDetail/Index?noticeUID=CO1.NTC.1985261&amp;isFromPublicArea=True&amp;isModal=False" xr:uid="{CD9DE0A8-D4DB-4F4E-B2DF-CD428BCFC628}"/>
    <hyperlink ref="D113" r:id="rId186" display="https://community.secop.gov.co/Public/Tendering/OpportunityDetail/Index?noticeUID=CO1.NTC.2061624&amp;isFromPublicArea=True&amp;isModal=False" xr:uid="{2206B9A8-6398-4C09-A22E-05715A600537}"/>
    <hyperlink ref="D115" r:id="rId187" display="https://community.secop.gov.co/Public/Tendering/OpportunityDetail/Index?noticeUID=CO1.NTC.2113794&amp;isFromPublicArea=True&amp;isModal=False" xr:uid="{BD6A9C99-8BA9-4A2C-9606-693C7FF6778E}"/>
    <hyperlink ref="D110" r:id="rId188" display="https://community.secop.gov.co/Public/Tendering/OpportunityDetail/Index?noticeUID=CO1.NTC.2023840&amp;isFromPublicArea=True&amp;isModal=FalseFDLSF-CIA-114-2021" xr:uid="{FB628817-B3D7-4996-8E13-20D7699CD86D}"/>
    <hyperlink ref="D282" r:id="rId189" display="https://www.colombiacompra.gov.co/tienda-virtual-del-estado-colombiano/ordenes-compra/63293" xr:uid="{C94525F7-7141-4428-A9F3-52C341FA26FB}"/>
    <hyperlink ref="D117" r:id="rId190" display="https://community.secop.gov.co/Public/Tendering/OpportunityDetail/Index?noticeUID=CO1.NTC.2174369&amp;isFromPublicArea=True&amp;isModal=False" xr:uid="{517CADD9-BC57-4EEE-995F-12C1130F522A}"/>
    <hyperlink ref="D116" r:id="rId191" display="https://community.secop.gov.co/Public/Tendering/OpportunityDetail/Index?noticeUID=CO1.NTC.2174017&amp;isFromPublicArea=True&amp;isModal=False" xr:uid="{1122BF0B-3458-45D2-88F4-17CF3426C2B7}"/>
    <hyperlink ref="D118" r:id="rId192" display="https://community.secop.gov.co/Public/Tendering/OpportunityDetail/Index?noticeUID=CO1.NTC.2179627&amp;isFromPublicArea=True&amp;isModal=False" xr:uid="{88630AAE-A57F-4E9D-BEA3-B77BE79AAE1B}"/>
    <hyperlink ref="D120" r:id="rId193" display="https://community.secop.gov.co/Public/Tendering/OpportunityDetail/Index?noticeUID=CO1.NTC.2179645&amp;isFromPublicArea=True&amp;isModal=False" xr:uid="{1A9375AA-1646-44BE-AAA2-4A327873E552}"/>
    <hyperlink ref="D121" r:id="rId194" display="https://community.secop.gov.co/Public/Tendering/OpportunityDetail/Index?noticeUID=CO1.NTC.2181207&amp;isFromPublicArea=True&amp;isModal=False" xr:uid="{DCB9AE40-54FD-4746-8E0D-619AD629AF2E}"/>
    <hyperlink ref="D119" r:id="rId195" display="https://community.secop.gov.co/Public/Tendering/OpportunityDetail/Index?noticeUID=CO1.NTC.2179494&amp;isFromPublicArea=True&amp;isModal=False" xr:uid="{420D4F3F-5033-4426-AC4D-2D636DC519A5}"/>
    <hyperlink ref="D107" r:id="rId196" display="https://community.secop.gov.co/Public/Tendering/OpportunityDetail/Index?noticeUID=CO1.NTC.1974119&amp;isFromPublicArea=True&amp;isModal=False" xr:uid="{C398EADC-89B3-4D76-9C1F-B3717C7B2746}"/>
    <hyperlink ref="D123" r:id="rId197" display="https://community.secop.gov.co/Public/Tendering/OpportunityDetail/Index?noticeUID=CO1.NTC.2187317&amp;isFromPublicArea=True&amp;isModal=False" xr:uid="{08B5D8E3-4DDE-45B4-A11E-FFCA1BFC92FB}"/>
    <hyperlink ref="D138" r:id="rId198" display="https://community.secop.gov.co/Public/Tendering/OpportunityDetail/Index?noticeUID=CO1.NTC.2198267&amp;isFromPublicArea=True&amp;isModal=False" xr:uid="{47C78BF0-E1F5-4DAF-9329-E215B5D458DB}"/>
    <hyperlink ref="D133" r:id="rId199" display="https://community.secop.gov.co/Public/Tendering/OpportunityDetail/Index?noticeUID=CO1.NTC.2196494&amp;isFromPublicArea=True&amp;isModal=False" xr:uid="{8893EB53-861F-4396-B349-F95298D992DA}"/>
    <hyperlink ref="D129" r:id="rId200" display="https://community.secop.gov.co/Public/Tendering/OpportunityDetail/Index?noticeUID=CO1.NTC.2196323&amp;isFromPublicArea=True&amp;isModal=False" xr:uid="{998F77E2-A9B2-4BAF-827C-0CFAA774EE8F}"/>
    <hyperlink ref="D130" r:id="rId201" display="https://community.secop.gov.co/Public/Tendering/OpportunityDetail/Index?noticeUID=CO1.NTC.2196232&amp;isFromPublicArea=True&amp;isModal=False" xr:uid="{FAA46DA4-05A4-4A43-B7A8-75EC427C10F6}"/>
    <hyperlink ref="D140" r:id="rId202" display="https://community.secop.gov.co/Public/Tendering/OpportunityDetail/Index?noticeUID=CO1.NTC.2199924&amp;isFromPublicArea=True&amp;isModal=False" xr:uid="{C5C2F286-2337-419D-9DE0-DEAC2AC5BF9B}"/>
    <hyperlink ref="D131" r:id="rId203" display="https://community.secop.gov.co/Public/Tendering/OpportunityDetail/Index?noticeUID=CO1.NTC.2195790&amp;isFromPublicArea=True&amp;isModal=False" xr:uid="{50C131D5-6F99-4628-892B-D25245FCB109}"/>
    <hyperlink ref="D132" r:id="rId204" display="https://community.secop.gov.co/Public/Tendering/OpportunityDetail/Index?noticeUID=CO1.NTC.2196626&amp;isFromPublicArea=True&amp;isModal=False" xr:uid="{D57550EA-92F1-4D51-9807-07E1BF735618}"/>
    <hyperlink ref="D126" r:id="rId205" display="https://community.secop.gov.co/Public/Tendering/OpportunityDetail/Index?noticeUID=CO1.NTC.2193608&amp;isFromPublicArea=True&amp;isModal=False" xr:uid="{614C9633-66D9-4405-97A2-68C7186A5BAF}"/>
    <hyperlink ref="D128" r:id="rId206" display="https://community.secop.gov.co/Public/Tendering/OpportunityDetail/Index?noticeUID=CO1.NTC.2196159&amp;isFromPublicArea=True&amp;isModal=False" xr:uid="{55146A83-8DB7-4FED-ACA2-A76AEF83BD70}"/>
    <hyperlink ref="D135" r:id="rId207" display="https://community.secop.gov.co/Public/Tendering/OpportunityDetail/Index?noticeUID=CO1.NTC.2196159&amp;isFromPublicArea=True&amp;isModal=False" xr:uid="{F00E108C-8B83-4668-89C3-E53B97915F80}"/>
    <hyperlink ref="D134" r:id="rId208" display="https://community.secop.gov.co/Public/Tendering/OpportunityDetail/Index?noticeUID=CO1.NTC.2197259&amp;isFromPublicArea=True&amp;isModal=False" xr:uid="{CA5B0EE1-BE3A-438D-B0C5-A09C40887899}"/>
    <hyperlink ref="D137" r:id="rId209" display="https://community.secop.gov.co/Public/Tendering/OpportunityDetail/Index?noticeUID=CO1.NTC.2199347&amp;isFromPublicArea=True&amp;isModal=False" xr:uid="{01016FD3-660C-4CBC-9343-103ECF4977D2}"/>
    <hyperlink ref="D139" r:id="rId210" display="https://community.secop.gov.co/Public/Tendering/OpportunityDetail/Index?noticeUID=CO1.NTC.2198958&amp;isFromPublicArea=True&amp;isModal=False" xr:uid="{11D2FBA7-BDCF-41DA-80E8-2D2B53E46F2D}"/>
    <hyperlink ref="D136" r:id="rId211" display="https://community.secop.gov.co/Public/Tendering/OpportunityDetail/Index?noticeUID=CO1.NTC.2198485&amp;isFromPublicArea=True&amp;isModal=False" xr:uid="{C8FF609B-DE75-4B0E-8320-1194E7BAA105}"/>
    <hyperlink ref="D141" r:id="rId212" display="https://community.secop.gov.co/Public/Tendering/OpportunityDetail/Index?noticeUID=CO1.NTC.2199629&amp;isFromPublicArea=True&amp;isModal=False" xr:uid="{D1CB3690-4F68-47D6-9EE3-35BEEFB5BD49}"/>
    <hyperlink ref="D142" r:id="rId213" display="https://community.secop.gov.co/Public/Tendering/OpportunityDetail/Index?noticeUID=CO1.NTC.2199869&amp;isFromPublicArea=True&amp;isModal=False" xr:uid="{0E80662A-37EF-4EC2-8172-BFF97A03E03E}"/>
    <hyperlink ref="D143" r:id="rId214" display="https://community.secop.gov.co/Public/Tendering/OpportunityDetail/Index?noticeUID=CO1.NTC.2200217&amp;isFromPublicArea=True&amp;isModal=False" xr:uid="{043F7AC9-3B75-46D5-A5C1-13D87C6A95B0}"/>
    <hyperlink ref="D122" r:id="rId215" display="https://community.secop.gov.co/Public/Tendering/OpportunityDetail/Index?noticeUID=CO1.NTC.2182808&amp;isFromPublicArea=True&amp;isModal=False" xr:uid="{FB24F5F3-6DDB-4D14-B563-67D20ACB4BC4}"/>
    <hyperlink ref="D124" r:id="rId216" display="https://community.secop.gov.co/Public/Tendering/OpportunityDetail/Index?noticeUID=CO1.NTC.2193394&amp;isFromPublicArea=True&amp;isModal=False" xr:uid="{880FE0DB-1488-4A50-8DD4-D06E3914E1E8}"/>
    <hyperlink ref="D125" r:id="rId217" display="https://community.secop.gov.co/Public/Tendering/OpportunityDetail/Index?noticeUID=CO1.NTC.2193394&amp;isFromPublicArea=True&amp;isModal=False" xr:uid="{97E98C7A-A5D7-4F11-861E-5A65691637FA}"/>
    <hyperlink ref="D127" r:id="rId218" display="https://community.secop.gov.co/Public/Tendering/OpportunityDetail/Index?noticeUID=CO1.NTC.2193394&amp;isFromPublicArea=True&amp;isModal=False" xr:uid="{17DE40C7-D844-45CE-82DC-388DAE985328}"/>
    <hyperlink ref="D286" r:id="rId219" display="https://www.contratos.gov.co/consultas/detalleProceso.do?numConstancia=21-22-26937&amp;g-recaptcha-response=03AGdBq25GFmthWiGXjvbSXq_yM7BcpDh49GtEN7aX0hLyp18HwKKQjGP0Biust_V565PJY4eTf64tXTeopEdZ0m1P-CPgHVGMxdNJtYa4ubqFxEDNiNCwkpc4rPNNkKfaSVlUm1SBsGDGPNrRx1U5vw3Qe1ieGpOb_RihTr8h9aZRt8BBBSeurrnK6NqIpzheQB3NjeyGlk4-GbcnYWpmt-SyAEfTysOOkT26OhbE0KiOBmK-p0ET1GB966L_RD4H0Hjpx5QHkBudfVYol0kJlVRuyGV3hdCPp0a5nyMXNVHyYDjb83VBGx_XhLtkCclT3mOiJR4RTWL7vCHuNenGKB0MEFbyR8ubmr5Udcr5Uwb4FbRJ-8EPFYpVnb-r83HGPl_8yrkf-3Prp8R9lBgV12r-JughiEUeQeA0RKkQqK09mheLWAIb8OszHA9SkelHwFsa4UvTY59Y0t44uTM0yBpfHjfCdO4DHA" xr:uid="{FA3D55C6-1FF6-4BAC-AC65-E0460B274320}"/>
    <hyperlink ref="D38" r:id="rId220" display="https://community.secop.gov.co/Public/Tendering/OpportunityDetail/Index?noticeUID=CO1.NTC.1735799&amp;isFromPublicArea=True&amp;isModal=False" xr:uid="{2165E393-61B8-4590-A5D1-625847C4332C}"/>
    <hyperlink ref="D159" r:id="rId221" display="https://community.secop.gov.co/Public/Tendering/OpportunityDetail/Index?noticeUID=CO1.NTC.2222724&amp;isFromPublicArea=True&amp;isModal=False" xr:uid="{08C1FCFD-5F0D-4B1B-A1C2-CBDB40CE5D57}"/>
    <hyperlink ref="D152" r:id="rId222" display="https://community.secop.gov.co/Public/Tendering/OpportunityDetail/Index?noticeUID=CO1.NTC.2216152&amp;isFromPublicArea=True&amp;isModal=False" xr:uid="{E3EA74A3-ADBA-4AB2-819F-5C62BFEB8C95}"/>
    <hyperlink ref="D153" r:id="rId223" display="https://community.secop.gov.co/Public/Tendering/OpportunityDetail/Index?noticeUID=CO1.NTC.2216976&amp;isFromPublicArea=True&amp;isModal=False" xr:uid="{6BDBA843-97E3-4628-A183-D0D921FC0100}"/>
    <hyperlink ref="D155" r:id="rId224" display="https://community.secop.gov.co/Public/Tendering/OpportunityDetail/Index?noticeUID=CO1.NTC.2216976&amp;isFromPublicArea=True&amp;isModal=False" xr:uid="{3AB33D9F-0515-40D4-9F56-17D13F18B6F7}"/>
    <hyperlink ref="D156" r:id="rId225" display="https://community.secop.gov.co/Public/Tendering/OpportunityDetail/Index?noticeUID=CO1.NTC.2216976&amp;isFromPublicArea=True&amp;isModal=False" xr:uid="{81231F67-E551-4003-8D91-7575011D9AB9}"/>
    <hyperlink ref="D149" r:id="rId226" display="https://community.secop.gov.co/Public/Tendering/OpportunityDetail/Index?noticeUID=CO1.NTC.2216045&amp;isFromPublicArea=True&amp;isModal=False" xr:uid="{043CC676-70AB-45D2-9DC3-4B05211F1305}"/>
    <hyperlink ref="D150" r:id="rId227" display="https://community.secop.gov.co/Public/Tendering/OpportunityDetail/Index?noticeUID=CO1.NTC.2216045&amp;isFromPublicArea=True&amp;isModal=False" xr:uid="{6722EEB3-2E64-47D6-8A31-964AB809626C}"/>
    <hyperlink ref="D151" r:id="rId228" display="https://community.secop.gov.co/Public/Tendering/OpportunityDetail/Index?noticeUID=CO1.NTC.2216045&amp;isFromPublicArea=True&amp;isModal=False" xr:uid="{F633B453-1F44-4F1B-A025-4B54FFE6C60E}"/>
    <hyperlink ref="D158" r:id="rId229" display="https://community.secop.gov.co/Public/Tendering/OpportunityDetail/Index?noticeUID=CO1.NTC.2219643&amp;isFromPublicArea=True&amp;isModal=False" xr:uid="{90762D4D-19C2-4F01-83AC-99D71D79FFC3}"/>
    <hyperlink ref="D160" r:id="rId230" display="https://community.secop.gov.co/Public/Tendering/OpportunityDetail/Index?noticeUID=CO1.NTC.2227054&amp;isFromPublicArea=True&amp;isModal=False" xr:uid="{B3C4CB86-AF53-4C92-8EF1-8779DA860B81}"/>
    <hyperlink ref="D163" r:id="rId231" display="https://community.secop.gov.co/Public/Tendering/OpportunityDetail/Index?noticeUID=CO1.NTC.2227415&amp;isFromPublicArea=True&amp;isModal=False" xr:uid="{30BAC9B7-AA6D-4B7E-BC8D-A81FA7FADDEF}"/>
    <hyperlink ref="D157" r:id="rId232" display="https://community.secop.gov.co/Public/Tendering/OpportunityDetail/Index?noticeUID=CO1.NTC.2227727&amp;isFromPublicArea=True&amp;isModal=False" xr:uid="{D89BA2EE-C1F7-4A19-A99D-C22904C0EE9B}"/>
    <hyperlink ref="D164" r:id="rId233" display="https://community.secop.gov.co/Public/Tendering/OpportunityDetail/Index?noticeUID=CO1.NTC.2227736&amp;isFromPublicArea=True&amp;isModal=False" xr:uid="{E2C64257-B96A-49C9-9DF4-34EB12EBAC58}"/>
    <hyperlink ref="D166" r:id="rId234" display="https://community.secop.gov.co/Public/Tendering/OpportunityDetail/Index?noticeUID=CO1.NTC.2227933&amp;isFromPublicArea=True&amp;isModal=False" xr:uid="{991B7C9D-AA85-4638-84C9-B3A15C6B4DB2}"/>
    <hyperlink ref="D176" r:id="rId235" display="https://community.secop.gov.co/Public/Tendering/OpportunityDetail/Index?noticeUID=CO1.NTC.2228105&amp;isFromPublicArea=True&amp;isModal=False" xr:uid="{C48D315B-1C2E-49C3-8E92-85BA3CC0E706}"/>
    <hyperlink ref="D165" r:id="rId236" display="https://community.secop.gov.co/Public/Tendering/OpportunityDetail/Index?noticeUID=CO1.NTC.2228105&amp;isFromPublicArea=True&amp;isModal=False" xr:uid="{5F94737B-1CF4-46A0-ADD9-AB6BF5401FF6}"/>
    <hyperlink ref="D173" r:id="rId237" display="https://community.secop.gov.co/Public/Tendering/OpportunityDetail/Index?noticeUID=CO1.NTC.2230412&amp;isFromPublicArea=True&amp;isModal=False" xr:uid="{6FA55218-6593-49F4-9605-F0953E30FA7F}"/>
    <hyperlink ref="D172" r:id="rId238" display="https://community.secop.gov.co/Public/Tendering/OpportunityDetail/Index?noticeUID=CO1.NTC.2230225&amp;isFromPublicArea=True&amp;isModal=False" xr:uid="{62C797C9-85A9-4C35-B4E2-A44A9A14F40C}"/>
    <hyperlink ref="D171" r:id="rId239" display="https://community.secop.gov.co/Public/Tendering/OpportunityDetail/Index?noticeUID=CO1.NTC.2230225&amp;isFromPublicArea=True&amp;isModal=False" xr:uid="{3E649243-62F7-424B-99B3-F9C129984D38}"/>
    <hyperlink ref="D162" r:id="rId240" display="https://community.secop.gov.co/Public/Tendering/OpportunityDetail/Index?noticeUID=CO1.NTC.2216976&amp;isFromPublicArea=True&amp;isModal=False" xr:uid="{285BEFCF-C8FF-4EE1-BA0F-16EB8F795ADD}"/>
    <hyperlink ref="D174" r:id="rId241" display="https://community.secop.gov.co/Public/Tendering/OpportunityDetail/Index?noticeUID=CO1.NTC.2216976&amp;isFromPublicArea=True&amp;isModal=False" xr:uid="{177EEFD0-DF94-4F40-B626-07CA2062E9CF}"/>
    <hyperlink ref="D175" r:id="rId242" display="https://community.secop.gov.co/Public/Tendering/OpportunityDetail/Index?noticeUID=CO1.NTC.2216976&amp;isFromPublicArea=True&amp;isModal=False" xr:uid="{1732145F-0DC7-416B-84C2-FD7C9D462739}"/>
    <hyperlink ref="D177" r:id="rId243" display="https://community.secop.gov.co/Public/Tendering/OpportunityDetail/Index?noticeUID=CO1.NTC.2216976&amp;isFromPublicArea=True&amp;isModal=False" xr:uid="{74C5E2F8-FFB2-47AF-A6C1-C57DE361FEB8}"/>
    <hyperlink ref="D144" r:id="rId244" display="https://community.secop.gov.co/Public/Tendering/OpportunityDetail/Index?noticeUID=CO1.NTC.2215304&amp;isFromPublicArea=True&amp;isModal=False" xr:uid="{5ADE65CB-07FD-4E11-86F4-1D3CE864A516}"/>
    <hyperlink ref="D145" r:id="rId245" display="https://community.secop.gov.co/Public/Tendering/OpportunityDetail/Index?noticeUID=CO1.NTC.2200217&amp;isFromPublicArea=True&amp;isModal=False" xr:uid="{92FFA712-B838-4ACF-B16E-EA0C9291640E}"/>
    <hyperlink ref="D146" r:id="rId246" display="https://community.secop.gov.co/Public/Tendering/OpportunityDetail/Index?noticeUID=CO1.NTC.2196626&amp;isFromPublicArea=True&amp;isModal=False" xr:uid="{0D518339-B54C-4496-8F2A-B133D4009961}"/>
    <hyperlink ref="D161" r:id="rId247" display="https://community.secop.gov.co/Public/Tendering/OpportunityDetail/Index?noticeUID=CO1.NTC.2196626&amp;isFromPublicArea=True&amp;isModal=False" xr:uid="{921A81E8-20CE-4ED7-83DE-72A2F5A06D19}"/>
    <hyperlink ref="D178" r:id="rId248" display="https://community.secop.gov.co/Public/Tendering/OpportunityDetail/Index?noticeUID=CO1.NTC.2216976&amp;isFromPublicArea=True&amp;isModal=False" xr:uid="{C534FC5D-1644-4EE8-8582-033EEFAB51BA}"/>
    <hyperlink ref="D179" r:id="rId249" display="https://community.secop.gov.co/Public/Tendering/OpportunityDetail/Index?noticeUID=CO1.NTC.2216976&amp;isFromPublicArea=True&amp;isModal=False" xr:uid="{081FA328-2524-46F8-A27B-14DF691CE86B}"/>
    <hyperlink ref="D180" r:id="rId250" display="https://community.secop.gov.co/Public/Tendering/OpportunityDetail/Index?noticeUID=CO1.NTC.2216976&amp;isFromPublicArea=True&amp;isModal=False" xr:uid="{FD62DE24-24FC-467E-B31E-40181AE93D9E}"/>
    <hyperlink ref="D148" r:id="rId251" display="https://community.secop.gov.co/Public/Tendering/OpportunityDetail/Index?noticeUID=CO1.NTC.2174017&amp;isFromPublicArea=True&amp;isModal=False" xr:uid="{6BB68470-1724-4576-A462-F3FD7CDBF968}"/>
    <hyperlink ref="D147" r:id="rId252" display="https://community.secop.gov.co/Public/Tendering/OpportunityDetail/Index?noticeUID=CO1.NTC.2199347&amp;isFromPublicArea=True&amp;isModal=False" xr:uid="{25707DE6-9537-4802-AB3E-AB5B57A48695}"/>
    <hyperlink ref="D167" r:id="rId253" display="https://community.secop.gov.co/Public/Tendering/OpportunityDetail/Index?noticeUID=CO1.NTC.2126604&amp;isFromPublicArea=True&amp;isModal=False" xr:uid="{F1E26C16-5E64-47FE-8658-55F451CA3EC3}"/>
    <hyperlink ref="D168" r:id="rId254" display="https://community.secop.gov.co/Public/Tendering/OpportunityDetail/Index?noticeUID=CO1.NTC.2126604&amp;isFromPublicArea=True&amp;isModal=False" xr:uid="{0DE30DE8-1F12-41C5-8D5A-29014785B040}"/>
    <hyperlink ref="D169" r:id="rId255" display="https://community.secop.gov.co/Public/Tendering/OpportunityDetail/Index?noticeUID=CO1.NTC.2126604&amp;isFromPublicArea=True&amp;isModal=False" xr:uid="{B56615A5-9582-4C51-B3B6-48E1C44C761F}"/>
    <hyperlink ref="D170" r:id="rId256" display="https://community.secop.gov.co/Public/Tendering/OpportunityDetail/Index?noticeUID=CO1.NTC.2126604&amp;isFromPublicArea=True&amp;isModal=False" xr:uid="{F42213A7-4582-4B43-B60F-2B8008FE27C0}"/>
    <hyperlink ref="D181" r:id="rId257" display="https://community.secop.gov.co/Public/Tendering/OpportunityDetail/Index?noticeUID=CO1.NTC.2216976&amp;isFromPublicArea=True&amp;isModal=False" xr:uid="{F77C1000-10C8-4E6A-AEF2-B88A9B849BF8}"/>
    <hyperlink ref="D182" r:id="rId258" display="https://community.secop.gov.co/Public/Tendering/OpportunityDetail/Index?noticeUID=CO1.NTC.2216976&amp;isFromPublicArea=True&amp;isModal=False" xr:uid="{D20AA665-84CF-4076-B33C-E87598979CBF}"/>
    <hyperlink ref="D184" r:id="rId259" display="https://community.secop.gov.co/Public/Tendering/OpportunityDetail/Index?noticeUID=CO1.NTC.2237994&amp;isFromPublicArea=True&amp;isModal=False" xr:uid="{59C2E1E1-2CBB-4924-8CFF-585DE7375A29}"/>
    <hyperlink ref="D183" r:id="rId260" display="https://community.secop.gov.co/Public/Tendering/OpportunityDetail/Index?noticeUID=CO1.NTC.2238901&amp;isFromPublicArea=True&amp;isModal=False" xr:uid="{3D3C4E1F-4884-4058-9C2C-BD3F9B9DE01C}"/>
    <hyperlink ref="D185" r:id="rId261" display="https://community.secop.gov.co/Public/Tendering/OpportunityDetail/Index?noticeUID=CO1.NTC.2238714&amp;isFromPublicArea=True&amp;isModal=False" xr:uid="{F1BFC33E-CAB3-45B1-A661-13AE44F314D5}"/>
    <hyperlink ref="D197" r:id="rId262" display="https://community.secop.gov.co/Public/Tendering/OpportunityDetail/Index?noticeUID=CO1.NTC.2244458&amp;isFromPublicArea=True&amp;isModal=False" xr:uid="{0B5DEC72-6DF8-4A35-9ACE-95DB9E25C209}"/>
    <hyperlink ref="D198" r:id="rId263" display="https://community.secop.gov.co/Public/Tendering/OpportunityDetail/Index?noticeUID=CO1.NTC.2244385&amp;isFromPublicArea=True&amp;isModal=False" xr:uid="{477840ED-8B74-4ED3-9D0F-D1067E6306E7}"/>
    <hyperlink ref="D193" r:id="rId264" display="https://community.secop.gov.co/Public/Tendering/OpportunityDetail/Index?noticeUID=CO1.NTC.2215304&amp;isFromPublicArea=True&amp;isModal=False" xr:uid="{73E08AD8-00FF-495C-A6E6-827E7D4676AC}"/>
    <hyperlink ref="D195" r:id="rId265" display="https://community.secop.gov.co/Public/Tendering/OpportunityDetail/Index?noticeUID=CO1.NTC.2244460&amp;isFromPublicArea=True&amp;isModal=False" xr:uid="{BB86DF4A-9F7F-4C80-8458-4A7DEC7B4CBE}"/>
    <hyperlink ref="D194" r:id="rId266" display="https://community.secop.gov.co/Public/Tendering/OpportunityDetail/Index?noticeUID=CO1.NTC.2245385&amp;isFromPublicArea=True&amp;isModal=False" xr:uid="{9FE707DC-1DAA-4F46-B3F8-27277C73A533}"/>
    <hyperlink ref="D196" r:id="rId267" display="https://community.secop.gov.co/Public/Tendering/OpportunityDetail/Index?noticeUID=CO1.NTC.2238901&amp;isFromPublicArea=True&amp;isModal=False" xr:uid="{412DBAD9-5108-4D5C-A4FA-1F92C9110586}"/>
    <hyperlink ref="D189" r:id="rId268" display="https://community.secop.gov.co/Public/Tendering/OpportunityDetail/Index?noticeUID=CO1.NTC.2174017&amp;isFromPublicArea=True&amp;isModal=False" xr:uid="{A4F3D150-E8A6-44DA-B28E-24FECA817AA8}"/>
    <hyperlink ref="D187" r:id="rId269" display="https://community.secop.gov.co/Public/Tendering/OpportunityDetail/Index?noticeUID=CO1.NTC.2216976&amp;isFromPublicArea=True&amp;isModal=False" xr:uid="{2D0C7414-0760-4300-B8BF-D69107E49BE8}"/>
    <hyperlink ref="D188" r:id="rId270" display="https://community.secop.gov.co/Public/Tendering/OpportunityDetail/Index?noticeUID=CO1.NTC.2181207&amp;isFromPublicArea=True&amp;isModal=False" xr:uid="{84FD901D-1031-4DAA-B3E2-C0E2F2B4A575}"/>
    <hyperlink ref="D190" r:id="rId271" display="https://community.secop.gov.co/Public/Tendering/OpportunityDetail/Index?noticeUID=CO1.NTC.2174017&amp;isFromPublicArea=True&amp;isModal=False" xr:uid="{8D80C824-F341-443C-B895-7AE038FDDF69}"/>
    <hyperlink ref="D191" r:id="rId272" display="https://community.secop.gov.co/Public/Tendering/OpportunityDetail/Index?noticeUID=CO1.NTC.2230225&amp;isFromPublicArea=True&amp;isModal=False" xr:uid="{EEE907FA-D7BD-4B96-8301-B22BCE32B42A}"/>
    <hyperlink ref="D192" r:id="rId273" display="https://community.secop.gov.co/Public/Tendering/OpportunityDetail/Index?noticeUID=CO1.NTC.2227054&amp;isFromPublicArea=True&amp;isModal=False" xr:uid="{10CDAD7C-1890-4F5C-9E5C-07320C560D8A}"/>
    <hyperlink ref="D154" r:id="rId274" display="https://community.secop.gov.co/Public/Tendering/OpportunityDetail/Index?noticeUID=CO1.NTC.2151474&amp;isFromPublicArea=True&amp;isModal=False" xr:uid="{1E2E3F72-CB91-4DC6-A24F-7F4E45F3BC7D}"/>
    <hyperlink ref="D186" r:id="rId275" display="https://community.secop.gov.co/Public/Tendering/OpportunityDetail/Index?noticeUID=CO1.NTC.2219643&amp;isFromPublicArea=True&amp;isModal=False" xr:uid="{75E4EDFC-1C3F-4050-AF36-3067B0A1CF53}"/>
    <hyperlink ref="D199" r:id="rId276" display="https://community.secop.gov.co/Public/Tendering/OpportunityDetail/Index?noticeUID=CO1.NTC.2230225&amp;isFromPublicArea=True&amp;isModal=False" xr:uid="{96C6F507-3952-4E5C-9E1E-A79ADE0E3AF6}"/>
    <hyperlink ref="D200" r:id="rId277" display="https://community.secop.gov.co/Public/Tendering/OpportunityDetail/Index?noticeUID=CO1.NTC.2181207&amp;isFromPublicArea=True&amp;isModal=False" xr:uid="{EAE60D12-4660-4734-8BAE-327EE1C42AA6}"/>
    <hyperlink ref="D201" r:id="rId278" display="https://community.secop.gov.co/Public/Tendering/OpportunityDetail/Index?noticeUID=CO1.NTC.2250216&amp;isFromPublicArea=True&amp;isModal=False" xr:uid="{CD1F0DEE-0169-42D9-B3AB-659B693A80D4}"/>
    <hyperlink ref="D202" r:id="rId279" display="https://community.secop.gov.co/Public/Tendering/OpportunityDetail/Index?noticeUID=CO1.NTC.2230225&amp;isFromPublicArea=True&amp;isModal=False" xr:uid="{FC7ABD31-F892-4C0D-A83F-4889B6B0A7AC}"/>
    <hyperlink ref="D203" r:id="rId280" display="https://community.secop.gov.co/Public/Tendering/OpportunityDetail/Index?noticeUID=CO1.NTC.2250233&amp;isFromPublicArea=True&amp;isModal=False" xr:uid="{B4C4209A-FAEC-491D-97B0-36D3C922EF52}"/>
    <hyperlink ref="D204" r:id="rId281" display="https://community.secop.gov.co/Public/Tendering/OpportunityDetail/Index?noticeUID=CO1.NTC.2244461&amp;isFromPublicArea=True&amp;isModal=False" xr:uid="{75049B65-4D09-4D0D-BF25-266F0ADC998B}"/>
    <hyperlink ref="D205" r:id="rId282" display="https://community.secop.gov.co/Public/Tendering/OpportunityDetail/Index?noticeUID=CO1.NTC.2252090&amp;isFromPublicArea=True&amp;isModal=False" xr:uid="{07B280C6-9A16-4A0C-B057-A850E9961803}"/>
    <hyperlink ref="D206" r:id="rId283" display="https://community.secop.gov.co/Public/Tendering/OpportunityDetail/Index?noticeUID=CO1.NTC.2256741&amp;isFromPublicArea=True&amp;isModal=False" xr:uid="{922AC7C1-2ED0-409F-A08F-99B3999E1D0F}"/>
    <hyperlink ref="D207" r:id="rId284" display="https://community.secop.gov.co/Public/Tendering/OpportunityDetail/Index?noticeUID=CO1.NTC.2256977&amp;isFromPublicArea=True&amp;isModal=False" xr:uid="{0BB8196C-989B-4813-922D-8E980654BF02}"/>
    <hyperlink ref="D221" r:id="rId285" display="https://community.secop.gov.co/Public/Tendering/OpportunityDetail/Index?noticeUID=CO1.NTC.2240138&amp;isFromPublicArea=True&amp;isModal=False" xr:uid="{E89DF10E-9D02-4CC7-868E-EE76AC736FE4}"/>
    <hyperlink ref="D211" r:id="rId286" display="https://community.secop.gov.co/Public/Tendering/OpportunityDetail/Index?noticeUID=CO1.NTC.2244461&amp;isFromPublicArea=True&amp;isModal=False" xr:uid="{1988140F-85F3-4EC2-B98E-302ED5D58430}"/>
    <hyperlink ref="D209" r:id="rId287" display="https://community.secop.gov.co/Public/Tendering/OpportunityDetail/Index?noticeUID=CO1.NTC.2216976&amp;isFromPublicArea=True&amp;isModal=False" xr:uid="{B861997E-FA85-45A4-926E-AAC577EA2F12}"/>
    <hyperlink ref="D210" r:id="rId288" display="https://community.secop.gov.co/Public/Tendering/OpportunityDetail/Index?noticeUID=CO1.NTC.2200217&amp;isFromPublicArea=True&amp;isModal=False" xr:uid="{13AB10DD-AEEF-4FB7-AFBF-2496712EC6C0}"/>
    <hyperlink ref="D212" r:id="rId289" display="https://community.secop.gov.co/Public/Tendering/OpportunityDetail/Index?noticeUID=CO1.NTC.2221670&amp;isFromPublicArea=True&amp;isModal=False" xr:uid="{B800120C-0EFA-44BE-BE5D-9444B0876964}"/>
    <hyperlink ref="D213" r:id="rId290" display="https://community.secop.gov.co/Public/Tendering/OpportunityDetail/Index?noticeUID=CO1.NTC.2237994&amp;isFromPublicArea=True&amp;isModal=False" xr:uid="{DD2A5558-610A-4DA6-AA77-96FA43A972F9}"/>
    <hyperlink ref="D251" r:id="rId291" display="https://community.secop.gov.co/Public/Tendering/OpportunityDetail/Index?noticeUID=CO1.NTC.2265693&amp;isFromPublicArea=True&amp;isModal=False" xr:uid="{2ACEADEE-E8F7-4F24-965C-55916AC33914}"/>
    <hyperlink ref="D252" r:id="rId292" display="https://community.secop.gov.co/Public/Tendering/OpportunityDetail/Index?noticeUID=CO1.NTC.2262342&amp;isFromPublicArea=True&amp;isModal=False" xr:uid="{35DB818F-5746-4E41-A2AE-D44426D6D1A1}"/>
    <hyperlink ref="D266" r:id="rId293" display="https://community.secop.gov.co/Public/Tendering/OpportunityDetail/Index?noticeUID=CO1.NTC.2261693&amp;isFromPublicArea=True&amp;isModal=False" xr:uid="{40A33185-E11A-455E-8A4B-B065EE93578B}"/>
    <hyperlink ref="D215" r:id="rId294" display="https://community.secop.gov.co/Public/Tendering/OpportunityDetail/Index?noticeUID=CO1.NTC.2174017&amp;isFromPublicArea=True&amp;isModal=False" xr:uid="{59BCB299-64D4-413F-BD74-FE6AEF8F3D0E}"/>
    <hyperlink ref="D216" r:id="rId295" display="https://community.secop.gov.co/Public/Tendering/OpportunityDetail/Index?noticeUID=CO1.NTC.2237994&amp;isFromPublicArea=True&amp;isModal=False" xr:uid="{8642127C-CBFE-4ED4-8755-426FD17A537B}"/>
    <hyperlink ref="D218" r:id="rId296" display="https://community.secop.gov.co/Public/Tendering/OpportunityDetail/Index?noticeUID=CO1.NTC.2216976&amp;isFromPublicArea=True&amp;isModal=False" xr:uid="{CAC04D20-C945-4048-ADD2-EF19DFC65EC3}"/>
    <hyperlink ref="D214" r:id="rId297" display="https://community.secop.gov.co/Public/Tendering/OpportunityDetail/Index?noticeUID=CO1.NTC.2268064&amp;isFromPublicArea=True&amp;isModal=False" xr:uid="{5D0B4053-97D0-422C-A9BC-3E6A79D7D462}"/>
    <hyperlink ref="D217" r:id="rId298" display="https://community.secop.gov.co/Public/Tendering/OpportunityDetail/Index?noticeUID=CO1.NTC.2270241&amp;isFromPublicArea=True&amp;isModal=False" xr:uid="{3EBBE057-9E6D-4B8D-A7D1-42C69AAFB049}"/>
    <hyperlink ref="D219" r:id="rId299" display="https://community.secop.gov.co/Public/Tendering/OpportunityDetail/Index?noticeUID=CO1.NTC.2196323&amp;isFromPublicArea=True&amp;isModal=False" xr:uid="{1A522FD2-13B9-4AAE-9BA4-B915AAE39840}"/>
    <hyperlink ref="D220" r:id="rId300" display="https://community.secop.gov.co/Public/Tendering/OpportunityDetail/Index?noticeUID=CO1.NTC.2277282&amp;isFromPublicArea=True&amp;isModal=False" xr:uid="{1ECD768F-43EC-478F-8995-DEF36367C1CA}"/>
    <hyperlink ref="D222" r:id="rId301" display="https://community.secop.gov.co/Public/Tendering/OpportunityDetail/Index?noticeUID=CO1.NTC.2278779&amp;isFromPublicArea=True&amp;isModal=False" xr:uid="{E763D0EB-A760-46EA-817B-AF419438750C}"/>
    <hyperlink ref="D114" r:id="rId302" xr:uid="{2E037553-6766-4B64-B335-CD95CF8F5CDD}"/>
    <hyperlink ref="D224" r:id="rId303" display="https://community.secop.gov.co/Public/Tendering/OpportunityDetail/Index?noticeUID=CO1.NTC.2286746&amp;isFromPublicArea=True&amp;isModal=False" xr:uid="{EFFF7027-1484-45CF-B0CC-0BA6D61FDD7B}"/>
    <hyperlink ref="D287" r:id="rId304" display="https://www.contratos.gov.co/consultas/detalleProceso.do?numConstancia=21-22-27265&amp;g-recaptcha-response=03AGdBq26RKJ5i9oob_3y7ASqeJVhg_PsND_xPku2RWY5zvtqQpaRZtg42mbWLQD4ena9bKV4FRx4Ye9XG-1_M__LXc9ubPySQiYuAzQfArYqkc7CUMXcerW23jnBfI9MW1DgWq-6J8YmNAfsqo53J_U9_wyHaxWk-C3rznlpxuHwf2yDjsAVDVlbU_qROtVkKEbBo_vHTdyyqQ41JlUqJ_tsnO5AhDPLO12zt2ZiWhV5-6iLGfw6CFWrya0pUd_6T-Kqa4YpxGQ4ETVpvqfCQdUUssfhqnuun-NdJaxVxbE8LFPvMS3LoeFqQrKmJfpzxOIto-mPwJbIeHvKD-KH_IQIda5oU4CXeAoGWZOk69Oelzh2UJUrE72ikmbXnwQu71zCwGtz3uOo3DIET222ZPlLxIr652ndbcgh1bwXN-06ihxUA7n6UBC3zXoVAOQM_61yORW4OiCa3h4DcUYzgmHZc8KZQ2dhYPg" xr:uid="{D675105E-3F8C-4F51-86A6-4C93C9D15CEB}"/>
    <hyperlink ref="D225" r:id="rId305" display="https://community.secop.gov.co/Public/Tendering/OpportunityDetail/Index?noticeUID=CO1.NTC.2156684&amp;isFromPublicArea=True&amp;isModal=False" xr:uid="{A1151AC8-7AAF-479E-9904-EDB264FC4283}"/>
    <hyperlink ref="D226" r:id="rId306" display="https://community.secop.gov.co/Public/Tendering/OpportunityDetail/Index?noticeUID=CO1.NTC.2297015&amp;isFromPublicArea=True&amp;isModal=False" xr:uid="{FF8942E2-6EF3-4233-BBEF-641D1D8FB2B0}"/>
    <hyperlink ref="D229" r:id="rId307" display="https://community.secop.gov.co/Public/Tendering/OpportunityDetail/Index?noticeUID=CO1.NTC.2299003&amp;isFromPublicArea=True&amp;isModal=False" xr:uid="{9EB4DEFD-8567-42B7-B1A6-BBF7C43B50AD}"/>
    <hyperlink ref="D230" r:id="rId308" display="https://community.secop.gov.co/Public/Tendering/OpportunityDetail/Index?noticeUID=CO1.NTC.2298700&amp;isFromPublicArea=True&amp;isModal=False" xr:uid="{5E640158-6E00-4D23-A65A-BBD21ECC96AB}"/>
    <hyperlink ref="D208" r:id="rId309" display="https://community.secop.gov.co/Public/Tendering/OpportunityDetail/Index?noticeUID=CO1.NTC.2279415&amp;isFromPublicArea=True&amp;isModal=False" xr:uid="{B1841B90-DC40-4DF3-868E-1752641FF416}"/>
    <hyperlink ref="D231" r:id="rId310" display="https://community.secop.gov.co/Public/Tendering/OpportunityDetail/Index?noticeUID=CO1.NTC.2303805&amp;isFromPublicArea=True&amp;isModal=False" xr:uid="{9B6B76F2-1141-4509-A34E-2573DE2B8F4D}"/>
    <hyperlink ref="D232" r:id="rId311" display="https://community.secop.gov.co/Public/Tendering/OpportunityDetail/Index?noticeUID=CO1.NTC.2311902&amp;isFromPublicArea=True&amp;isModal=False" xr:uid="{CC9E24BE-5CB7-47E1-8D5A-72541D29D7A1}"/>
    <hyperlink ref="D233" r:id="rId312" display="https://community.secop.gov.co/Public/Tendering/OpportunityDetail/Index?noticeUID=CO1.NTC.2311902&amp;isFromPublicArea=True&amp;isModal=False" xr:uid="{5A3690C3-2546-4FF5-AFA4-7820FED5C023}"/>
    <hyperlink ref="D234" r:id="rId313" display="https://community.secop.gov.co/Public/Tendering/OpportunityDetail/Index?noticeUID=CO1.NTC.2311902&amp;isFromPublicArea=True&amp;isModal=False" xr:uid="{DBA63649-013A-48A3-BDFC-7BC1B4A0816E}"/>
    <hyperlink ref="D235" r:id="rId314" display="https://community.secop.gov.co/Public/Tendering/OpportunityDetail/Index?noticeUID=CO1.NTC.2311902&amp;isFromPublicArea=True&amp;isModal=False" xr:uid="{1015CB39-DC4A-41AD-B4C7-B86C343888AE}"/>
    <hyperlink ref="D239" r:id="rId315" display="https://community.secop.gov.co/Public/Tendering/OpportunityDetail/Index?noticeUID=CO1.NTC.2173743&amp;isFromPublicArea=True&amp;isModal=False" xr:uid="{E4435E7C-6611-431C-848C-02D0CB7306AC}"/>
    <hyperlink ref="D236" r:id="rId316" display="https://community.secop.gov.co/Public/Tendering/OpportunityDetail/Index?noticeUID=CO1.NTC.2316356&amp;isFromPublicArea=True&amp;isModal=False" xr:uid="{EA0C54D7-94E5-45D5-8F83-44FE89671E91}"/>
    <hyperlink ref="D238" r:id="rId317" display="https://community.secop.gov.co/Public/Tendering/OpportunityDetail/Index?noticeUID=CO1.NTC.2310804&amp;isFromPublicArea=True&amp;isModal=False" xr:uid="{F539E8C7-F076-4674-A70A-72592F5B5229}"/>
    <hyperlink ref="D228" r:id="rId318" display="https://community.secop.gov.co/Public/Tendering/OpportunityDetail/Index?noticeUID=CO1.NTC.2297438&amp;isFromPublicArea=True&amp;isModal=False" xr:uid="{D998074B-88D5-4942-85D5-D137F8AE33AD}"/>
    <hyperlink ref="D237" r:id="rId319" display="https://community.secop.gov.co/Public/Tendering/OpportunityDetail/Index?noticeUID=CO1.NTC.2321456&amp;isFromPublicArea=True&amp;isModal=False" xr:uid="{35F19BB6-C02C-4521-8C80-2EBE5733904A}"/>
    <hyperlink ref="D227" r:id="rId320" display="https://community.secop.gov.co/Public/Tendering/OpportunityDetail/Index?noticeUID=CO1.NTC.2297309&amp;isFromPublicArea=True&amp;isModal=False" xr:uid="{5D5C3BF0-84FE-46E4-8F1F-DA58FEB04114}"/>
    <hyperlink ref="D240" r:id="rId321" display="https://community.secop.gov.co/Public/Tendering/OpportunityDetail/Index?noticeUID=CO1.NTC.2333384&amp;isFromPublicArea=True&amp;isModal=False" xr:uid="{E2B85755-AF05-4126-9F99-0B79A7EB55A1}"/>
    <hyperlink ref="D241" r:id="rId322" display="https://community.secop.gov.co/Public/Tendering/OpportunityDetail/Index?noticeUID=CO1.NTC.2241363&amp;isFromPublicArea=True&amp;isModal=False" xr:uid="{475F01B9-281E-4586-98E1-876A516C224C}"/>
    <hyperlink ref="D243" r:id="rId323" display="https://community.secop.gov.co/Public/Tendering/OpportunityDetail/Index?noticeUID=CO1.NTC.2345038&amp;isFromPublicArea=True&amp;isModal=False" xr:uid="{6ADA8B4B-39AF-4B9F-8B96-6202517D0D12}"/>
    <hyperlink ref="D244" r:id="rId324" display="https://community.secop.gov.co/Public/Tendering/OpportunityDetail/Index?noticeUID=CO1.NTC.2349802&amp;isFromPublicArea=True&amp;isModal=False" xr:uid="{0E0E7088-5E1F-4ABE-A6F1-AE0A28CEAC56}"/>
    <hyperlink ref="D245" r:id="rId325" display="https://community.secop.gov.co/Public/Tendering/OpportunityDetail/Index?noticeUID=CO1.NTC.2329002&amp;isFromPublicArea=True&amp;isModal=False" xr:uid="{C85E65C7-E72D-4C67-B47D-5960881454AF}"/>
    <hyperlink ref="D247" r:id="rId326" display="https://community.secop.gov.co/Public/Tendering/OpportunityDetail/Index?noticeUID=CO1.NTC.2342703&amp;isFromPublicArea=True&amp;isModal=False" xr:uid="{F73832EC-52F7-4FD2-9718-63776F0DBE6C}"/>
    <hyperlink ref="D249" r:id="rId327" display="https://community.secop.gov.co/Public/Tendering/OpportunityDetail/Index?noticeUID=CO1.NTC.2367122&amp;isFromPublicArea=True&amp;isModal=False" xr:uid="{04E951FB-D6B8-4679-A8B0-DB402A7B85A4}"/>
    <hyperlink ref="D250" r:id="rId328" display="https://community.secop.gov.co/Public/Tendering/OpportunityDetail/Index?noticeUID=CO1.NTC.2367368&amp;isFromPublicArea=True&amp;isModal=False" xr:uid="{DF64DE31-C04E-4EFE-8ECD-26E1BA018030}"/>
    <hyperlink ref="D242" r:id="rId329" display="https://community.secop.gov.co/Public/Tendering/OpportunityDetail/Index?noticeUID=CO1.NTC.2303730&amp;isFromPublicArea=True&amp;isModal=False" xr:uid="{83E84266-B738-4F72-ADDE-E4596DC57977}"/>
    <hyperlink ref="D260" r:id="rId330" display="https://community.secop.gov.co/Public/Tendering/OpportunityDetail/Index?noticeUID=CO1.NTC.2375912&amp;isFromPublicArea=True&amp;isModal=False" xr:uid="{6D68209D-3AF6-4CBB-B6C4-1B965A9400BC}"/>
    <hyperlink ref="D259" r:id="rId331" display="https://community.secop.gov.co/Public/Tendering/OpportunityDetail/Index?noticeUID=CO1.NTC.2348454&amp;isFromPublicArea=True&amp;isModal=False" xr:uid="{D307D1EB-689F-426C-A0FE-94B6B892F4B2}"/>
    <hyperlink ref="D256" r:id="rId332" display="https://community.secop.gov.co/Public/Tendering/OpportunityDetail/Index?noticeUID=CO1.NTC.2357567&amp;isFromPublicArea=True&amp;isModal=False" xr:uid="{695EF786-FB20-4FB0-B3A5-4F12F7F0AE97}"/>
    <hyperlink ref="D276" r:id="rId333" display="https://community.secop.gov.co/Public/Tendering/OpportunityDetail/Index?noticeUID=CO1.NTC.2347266&amp;isFromPublicArea=True&amp;isModal=False" xr:uid="{B2EFB11F-1243-4A14-B964-E700A405F438}"/>
    <hyperlink ref="D264" r:id="rId334" display="https://community.secop.gov.co/Public/Tendering/OpportunityDetail/Index?noticeUID=CO1.NTC.2344231&amp;isFromPublicArea=True&amp;isModal=False" xr:uid="{20E3015E-0651-40CD-9F75-803128055646}"/>
    <hyperlink ref="D265" r:id="rId335" display="https://community.secop.gov.co/Public/Tendering/OpportunityDetail/Index?noticeUID=CO1.NTC.2336443&amp;isFromPublicArea=True&amp;isModal=False" xr:uid="{2851D680-404B-4955-BECB-9F0C1321CBB9}"/>
    <hyperlink ref="D261" r:id="rId336" display="https://community.secop.gov.co/Public/Tendering/OpportunityDetail/Index?noticeUID=CO1.NTC.2352863&amp;isFromPublicArea=True&amp;isModal=False" xr:uid="{942274B3-CBE1-441E-A061-FB5A3C74857F}"/>
    <hyperlink ref="D280" r:id="rId337" display="https://community.secop.gov.co/Public/Tendering/OpportunityDetail/Index?noticeUID=CO1.NTC.2342199&amp;isFromPublicArea=True&amp;isModal=False" xr:uid="{6805F9AD-35D2-4BCF-A9C1-A4742593E45F}"/>
    <hyperlink ref="D248" r:id="rId338" display="https://community.secop.gov.co/Public/Tendering/OpportunityDetail/Index?noticeUID=CO1.NTC.2301532&amp;isFromPublicArea=True&amp;isModal=False" xr:uid="{B6C9D281-352F-470D-8520-E44DF6DFBA3B}"/>
    <hyperlink ref="D262" r:id="rId339" display="https://community.secop.gov.co/Public/Tendering/OpportunityDetail/Index?noticeUID=CO1.NTC.2346998&amp;isFromPublicArea=True&amp;isModal=False" xr:uid="{5C58B36C-39DE-4B21-BAAD-5FB045C9D72A}"/>
    <hyperlink ref="D246" r:id="rId340" display="https://community.secop.gov.co/Public/Tendering/OpportunityDetail/Index?noticeUID=CO1.NTC.2321456&amp;isFromPublicArea=True&amp;isModal=False" xr:uid="{B4066A59-E076-47AD-A919-214BBF0E4589}"/>
    <hyperlink ref="D253" r:id="rId341" display="https://community.secop.gov.co/Public/Tendering/OpportunityDetail/Index?noticeUID=CO1.NTC.2358704&amp;isFromPublicArea=True&amp;isModal=False" xr:uid="{D3CE1576-AE49-49DB-9D5B-8A4287FDD7C0}"/>
    <hyperlink ref="D258" r:id="rId342" display="https://community.secop.gov.co/Public/Tendering/OpportunityDetail/Index?noticeUID=CO1.NTC.2410583&amp;isFromPublicArea=True&amp;isModal=False" xr:uid="{51CBB952-30F8-4674-A49B-ED9656F50E58}"/>
    <hyperlink ref="D255" r:id="rId343" display="https://community.secop.gov.co/Public/Tendering/OpportunityDetail/Index?noticeUID=CO1.NTC.2321456&amp;isFromPublicArea=True&amp;isModal=False" xr:uid="{6EA0EEDB-B9CF-4EC5-AF11-735C20F21957}"/>
    <hyperlink ref="D257" r:id="rId344" display="https://community.secop.gov.co/Public/Tendering/OpportunityDetail/Index?noticeUID=CO1.NTC.2321456&amp;isFromPublicArea=True&amp;isModal=False" xr:uid="{7A8BE9D2-2142-4AF8-8482-AC32DB85F4F3}"/>
    <hyperlink ref="D281" r:id="rId345" display="https://community.secop.gov.co/Public/Tendering/OpportunityDetail/Index?noticeUID=CO1.NTC.2346997&amp;isFromPublicArea=True&amp;isModal=False" xr:uid="{C6353379-9FF2-4DFF-ADD4-A6009E47EDFB}"/>
    <hyperlink ref="D254" r:id="rId346" display="https://community.secop.gov.co/Public/Tendering/OpportunityDetail/Index?noticeUID=CO1.NTC.2335652&amp;isFromPublicArea=True&amp;isModal=False" xr:uid="{7AD6CE19-32B8-49C2-B05E-E8C0076A91FA}"/>
    <hyperlink ref="D263" r:id="rId347" display="https://community.secop.gov.co/Public/Tendering/OpportunityDetail/Index?noticeUID=CO1.NTC.2432188&amp;isFromPublicArea=True&amp;isModal=False" xr:uid="{816946C4-1CB3-4DD2-A7E3-EFA99D93A643}"/>
    <hyperlink ref="D267" r:id="rId348" display="https://community.secop.gov.co/Public/Tendering/OpportunityDetail/Index?noticeUID=CO1.NTC.2261693&amp;isFromPublicArea=True&amp;isModal=False" xr:uid="{182E2E4E-E58E-44D9-A4DF-BC67E99EDEC9}"/>
    <hyperlink ref="D268" r:id="rId349" display="https://community.secop.gov.co/Public/Tendering/OpportunityDetail/Index?noticeUID=CO1.NTC.2261693&amp;isFromPublicArea=True&amp;isModal=False" xr:uid="{8F76C598-68C7-4C53-93B4-4798C82E2331}"/>
    <hyperlink ref="D277" r:id="rId350" display="https://community.secop.gov.co/Public/Tendering/OpportunityDetail/Index?noticeUID=CO1.NTC.2449960&amp;isFromPublicArea=True&amp;isModal=False" xr:uid="{69E6D449-A4D1-4C6D-BD37-EAEAB03762FA}"/>
    <hyperlink ref="D271" r:id="rId351" display="https://community.secop.gov.co/Public/Tendering/OpportunityDetail/Index?noticeUID=CO1.NTC.2438437&amp;isFromPublicArea=True&amp;isModal=False" xr:uid="{64E22593-EE75-4210-A3B9-4C8E1FE575FA}"/>
    <hyperlink ref="D284" r:id="rId352" display="https://www.colombiacompra.gov.co/tienda-virtual-del-estado-colombiano/ordenes-compra/66507" xr:uid="{07A76DF1-5725-4D05-A910-A0BEA1A90665}"/>
    <hyperlink ref="D223" r:id="rId353" display="https://community.secop.gov.co/Public/Tendering/OpportunityDetail/Index?noticeUID=CO1.NTC.2430570&amp;isFromPublicArea=True&amp;isModal=False" xr:uid="{ACD07A04-A2B8-4277-B402-778BFCE73549}"/>
    <hyperlink ref="D272" r:id="rId354" display="https://community.secop.gov.co/Public/Tendering/OpportunityDetail/Index?noticeUID=CO1.NTC.2301442&amp;isFromPublicArea=True&amp;isModal=False" xr:uid="{02ACEECE-F669-4FF3-81BF-28BF8614E193}"/>
    <hyperlink ref="D274" r:id="rId355" display="https://community.secop.gov.co/Public/Tendering/OpportunityDetail/Index?noticeUID=CO1.NTC.2328789&amp;isFromPublicArea=True&amp;isModal=False" xr:uid="{2D328DF8-190A-464A-8192-8FE555DCC442}"/>
    <hyperlink ref="D275" r:id="rId356" display="https://community.secop.gov.co/Public/Tendering/OpportunityDetail/Index?noticeUID=CO1.NTC.2329089&amp;isFromPublicArea=True&amp;isModal=False" xr:uid="{B95DA684-EC7A-4553-AE17-24BE3317A0A4}"/>
    <hyperlink ref="D273" r:id="rId357" display="https://community.secop.gov.co/Public/Tendering/OpportunityDetail/Index?noticeUID=CO1.NTC.2422572&amp;isFromPublicArea=True&amp;isModal=False" xr:uid="{8C22C519-D7B1-4AE0-A970-CB2CAEF96BB8}"/>
    <hyperlink ref="D279" r:id="rId358" display="https://community.secop.gov.co/Public/Tendering/OpportunityDetail/Index?noticeUID=CO1.NTC.2430571&amp;isFromPublicArea=True&amp;isModal=False" xr:uid="{A9DCE6C1-D9F4-4273-BFC6-C9DDD9EAA2EE}"/>
    <hyperlink ref="D278" r:id="rId359" display="https://community.secop.gov.co/Public/Tendering/OpportunityDetail/Index?noticeUID=CO1.NTC.2430569&amp;isFromPublicArea=True&amp;isModal=False" xr:uid="{09B51378-A89E-4A2D-BE66-0440CA9DCCD0}"/>
    <hyperlink ref="D285" r:id="rId360" display="https://colombiacompra.coupahost.com/order_headers/83782" xr:uid="{A5F058DD-55B2-4A5D-AD3F-0A9A29BEF786}"/>
    <hyperlink ref="D39" r:id="rId361" display="https://community.secop.gov.co/Public/Tendering/OpportunityDetail/Index?noticeUID=CO1.NTC.1788890&amp;isFromPublicArea=True&amp;isModal=False" xr:uid="{ED25514F-1D28-4757-8D0A-5ACE0FBDCE58}"/>
    <hyperlink ref="D270" r:id="rId362" display="https://community.secop.gov.co/Public/Tendering/OpportunityDetail/Index?noticeUID=CO1.NTC.2377304&amp;isFromPublicArea=True&amp;isModal=False" xr:uid="{1F944BB7-CAA3-41AE-8B2E-90B390053FC5}"/>
    <hyperlink ref="D269" r:id="rId363" display="https://www.contratos.gov.co/consultas/detalleProceso.do?numConstancia=21-15-12389096&amp;g-recaptcha-response=03AGdBq24Glt9Sb1Vr7cn_ErIFIT9Pesv94PsTFPtCgsiH4VFnrv0WT2P_IIkDXdGv3cmINktIWaCIL-xeVaX_bqSMP9ZJIwPxQk5Dgm68eItWiq_XyJCUYOw93RUDajRijSAUNzfHs9WAt89DowrG_KpX0Wtc_3ZvWAEhRRLQ1a5u20mxYPzafysztp__KKUBxr2VRi_g16v8RyTSYRpYBfxUigskIOBu6o1_k95SMBOPhF8Jp40ku4M8BnDnKiuD11uTYc5BKiVwB0BayKC6z5oDzwDoLSWzH0J2ajjnKJ9rfi_J0fZvdlJiz1WfoV_lrLUcUPGyHOZzWrEZRUBbCgRJYp90frq5yzppaKNwuWfEYIo3HPt84b4DglCt5L0wTgYGfpQsm7Z8AdKrzCzzf4fA2_wGmYRckh_B0ciHnzhlA8GEgnBfFf8tkNd4hgslu0wjNeX23tMkFccNTLtWlFdZaqGFhpGjuw" xr:uid="{1E0F8E18-420E-48F1-AEE5-1B2D8731BD5E}"/>
    <hyperlink ref="D4" r:id="rId364" xr:uid="{620E8727-E112-47AC-9B30-0A0B984C2FC7}"/>
    <hyperlink ref="K6" r:id="rId365" xr:uid="{15DFB7DF-3BDF-48B8-AD9E-6CCA43023BC6}"/>
    <hyperlink ref="K5" r:id="rId366" xr:uid="{D4089EFB-5DF3-43FA-B5C2-EE2ADB692A97}"/>
    <hyperlink ref="K7" r:id="rId367" xr:uid="{2346A194-85FB-41E0-9697-15771BA2F832}"/>
    <hyperlink ref="K3" r:id="rId368" xr:uid="{76F19C47-798A-475F-B23D-8599BE438C25}"/>
    <hyperlink ref="K8" r:id="rId369" xr:uid="{1C77BE7E-3872-4E0F-9C72-2F9C93765B88}"/>
    <hyperlink ref="K10" r:id="rId370" xr:uid="{E79C8E4A-74D3-4DB6-9A6E-7D6589B7FEE8}"/>
    <hyperlink ref="K9" r:id="rId371" xr:uid="{202A00E3-307B-45A8-86D5-A93D223B3A4A}"/>
    <hyperlink ref="K12" r:id="rId372" xr:uid="{32CAAA8C-F56C-46DE-9A2F-4EA262378AD9}"/>
    <hyperlink ref="K13" r:id="rId373" xr:uid="{988C97CA-82F7-4BD2-BECD-9C91B1282089}"/>
    <hyperlink ref="K16" r:id="rId374" xr:uid="{234A23E5-4803-44E1-A0BD-A5B08984B6EC}"/>
    <hyperlink ref="K15" r:id="rId375" xr:uid="{9A933485-12FF-4A19-8412-D30FDA6A8A8B}"/>
    <hyperlink ref="K17" r:id="rId376" display="_x0009_FDLSF-CPS-016-2021" xr:uid="{83CE5950-7526-4A18-BF44-C7B5A6B14875}"/>
    <hyperlink ref="K18" r:id="rId377" xr:uid="{AD51244B-F34B-4AA2-8CA9-35F96105F3F6}"/>
    <hyperlink ref="K19" r:id="rId378" xr:uid="{248F5CAF-2026-490F-8E84-632A52381FBA}"/>
    <hyperlink ref="K20" r:id="rId379" xr:uid="{1EE19BFD-89DE-4571-AAF5-52680E8ADA7C}"/>
    <hyperlink ref="K21" r:id="rId380" xr:uid="{D6E0CCCC-8295-4035-993A-D1C213E1BC20}"/>
    <hyperlink ref="K22" r:id="rId381" xr:uid="{E51512A9-072D-4437-AB71-96984F0B152A}"/>
    <hyperlink ref="K28" r:id="rId382" xr:uid="{F3F68FED-DD93-47BA-9862-990D0D6CE190}"/>
    <hyperlink ref="K23" r:id="rId383" xr:uid="{66541FCC-8835-4F97-A824-299130F2080D}"/>
    <hyperlink ref="K24" r:id="rId384" xr:uid="{257D2AD9-D60D-445A-988A-B095F3AE27E3}"/>
    <hyperlink ref="K25" r:id="rId385" xr:uid="{26E6D4A5-7A75-43D4-98C3-6DEF05786D13}"/>
    <hyperlink ref="K26" r:id="rId386" xr:uid="{481D8FFD-8026-4E75-8147-74DA89565702}"/>
    <hyperlink ref="K27" r:id="rId387" xr:uid="{9C76843A-13CF-4415-861B-AA0FE0084CB1}"/>
    <hyperlink ref="K29" r:id="rId388" xr:uid="{CBF0EEE7-9C99-42CB-BFC6-73704F3C7C81}"/>
    <hyperlink ref="K14" r:id="rId389" tooltip="https://community.secop.gov.co/Public/Common/GoogleReCaptcha/Index?previousUrl=https%3a%2f%2fcommunity.secop.gov.co%2fPublic%2fTendering%2fOpportunityDetail%2fIndex%3fnoticeUID%3dCO1.NTC.1766098%26isFromPublicArea%3dTrue%26isModal%3dFalse" xr:uid="{928E8029-6925-44D9-B737-9CD34C768CF2}"/>
    <hyperlink ref="K32" r:id="rId390" xr:uid="{B58118B1-BC9F-403B-8281-A1A251FF400B}"/>
    <hyperlink ref="K33" r:id="rId391" xr:uid="{28940B5C-DAD9-4182-8D23-12313B9AF442}"/>
    <hyperlink ref="K34" r:id="rId392" display="FDLSF-CPS-033-2022" xr:uid="{EE26986F-11C7-4A31-A854-F2609D606BD2}"/>
    <hyperlink ref="K35" r:id="rId393" xr:uid="{1A3BBF31-DB11-42C1-A189-11A74C0CCCB2}"/>
    <hyperlink ref="K37" r:id="rId394" xr:uid="{7A7A2417-F34A-4D19-8B7A-1F24A931DC1C}"/>
    <hyperlink ref="K40" r:id="rId395" xr:uid="{149BBBFA-B753-4FAC-B535-D6344EBE1505}"/>
    <hyperlink ref="K41" r:id="rId396" xr:uid="{CC22EC8E-49DA-4A5F-82AE-97364CC42871}"/>
    <hyperlink ref="K42" r:id="rId397" xr:uid="{C69306D2-231D-4299-B436-62EAF7206C2C}"/>
    <hyperlink ref="K54" r:id="rId398" xr:uid="{AD257291-A67F-4C9B-8B7B-2B45462E314F}"/>
    <hyperlink ref="K43" r:id="rId399" xr:uid="{08AF8CEF-0122-4169-9F61-9432B05E63A6}"/>
    <hyperlink ref="K57" r:id="rId400" xr:uid="{97A14925-5DFF-4811-AFFC-B813C5FA259A}"/>
    <hyperlink ref="K56" r:id="rId401" xr:uid="{DAD6EE18-B65E-423C-B485-FC305A7746B4}"/>
    <hyperlink ref="K55" r:id="rId402" xr:uid="{A4FD34A8-1F08-427C-8F21-DC0B349543E0}"/>
    <hyperlink ref="K44" r:id="rId403" xr:uid="{A7EB337B-9375-43ED-B04F-675DA85CB16A}"/>
    <hyperlink ref="K45" r:id="rId404" xr:uid="{7B3B252D-44DB-4926-90A1-FA15EE4AFF64}"/>
    <hyperlink ref="K46" r:id="rId405" xr:uid="{AD0AC1B8-BD74-47DA-AE27-2CF60202CD8A}"/>
    <hyperlink ref="K47" r:id="rId406" xr:uid="{2D4B2241-288E-4AEB-8B03-3E7C51489F9B}"/>
    <hyperlink ref="K48" r:id="rId407" display="FDLSF-CPS-048-2022" xr:uid="{6BD9B1A0-E10A-446E-ABA6-610B1AC79BB5}"/>
    <hyperlink ref="K49" r:id="rId408" xr:uid="{FFA6C9EC-31D6-4900-BE1E-DCD181C837C4}"/>
    <hyperlink ref="K50" r:id="rId409" xr:uid="{676B1992-27F2-43B0-AA46-7D512810748C}"/>
    <hyperlink ref="K51" r:id="rId410" display="FDLSF-CPS-051-2022" xr:uid="{9B3AFD3E-4793-4A9B-BD46-F3F75071A014}"/>
    <hyperlink ref="K52" r:id="rId411" xr:uid="{4967ACD7-D91F-4249-9882-E9B8E0298017}"/>
    <hyperlink ref="K53" r:id="rId412" xr:uid="{04F23272-7936-4044-9B32-6B746F55B4A5}"/>
    <hyperlink ref="K58" r:id="rId413" xr:uid="{17046E68-31BA-4E93-AD01-F5FCE58990C9}"/>
    <hyperlink ref="K59" r:id="rId414" xr:uid="{3C42C2AA-3C72-4401-908B-27964A1E9E02}"/>
    <hyperlink ref="K36" r:id="rId415" xr:uid="{18BC3E64-1936-434D-A0D3-C37B3596645C}"/>
    <hyperlink ref="K60" r:id="rId416" xr:uid="{C1005BA3-440B-4CB2-AD14-671774134A99}"/>
    <hyperlink ref="K61" r:id="rId417" xr:uid="{59716EB4-ACE1-4850-91F9-8C074779EC97}"/>
    <hyperlink ref="K62" r:id="rId418" xr:uid="{CCA6E773-DEE3-467D-954B-B1E087E7CCDD}"/>
    <hyperlink ref="K63" r:id="rId419" xr:uid="{E04BAC05-E80B-49CC-946F-1F6178FC44E7}"/>
    <hyperlink ref="K65" r:id="rId420" xr:uid="{0B75CF93-3BFF-4498-B5C4-C32BE04C90A2}"/>
    <hyperlink ref="K66" r:id="rId421" xr:uid="{D0499FB3-5DDB-4A08-BF7E-7AB9FC9D71D0}"/>
    <hyperlink ref="K67" r:id="rId422" xr:uid="{EC8C6705-8EF0-48D1-93E4-6496EAE72C7A}"/>
    <hyperlink ref="K68" r:id="rId423" xr:uid="{9D447275-F911-4D75-A683-FD44F66CD527}"/>
    <hyperlink ref="K2" r:id="rId424" xr:uid="{0C99CFBC-327B-41D7-8E40-FDA7C805AB77}"/>
    <hyperlink ref="K69" r:id="rId425" xr:uid="{4139CC82-804B-4A6E-8DC1-CCF2C185DED6}"/>
    <hyperlink ref="K70" r:id="rId426" xr:uid="{C4A10F88-FAE9-4A49-A31A-89F99E53D411}"/>
    <hyperlink ref="K71" r:id="rId427" xr:uid="{2B557CDF-AE17-4E54-A33F-4697410E0E1E}"/>
    <hyperlink ref="K72" r:id="rId428" xr:uid="{A1060209-D061-452F-ACA9-F33724350641}"/>
    <hyperlink ref="K73" r:id="rId429" display="FDSF-CPS-075-2021" xr:uid="{F03B4EBB-9C70-49F0-A701-F1F565895C73}"/>
    <hyperlink ref="K74" r:id="rId430" xr:uid="{E554CF98-7EE8-4DE5-B0F1-B075B2675DB3}"/>
    <hyperlink ref="K75" r:id="rId431" xr:uid="{9A4FB61C-8269-4906-96B5-512D4AE47759}"/>
    <hyperlink ref="K76" r:id="rId432" xr:uid="{801DF24B-B988-4C47-BAB8-C2D77D6158DE}"/>
    <hyperlink ref="K77" r:id="rId433" xr:uid="{F200A4F9-FD0E-4B5F-BA55-DDFFB831C025}"/>
    <hyperlink ref="K78" r:id="rId434" xr:uid="{65FE304C-92BC-4AEF-B560-320FC2A68086}"/>
    <hyperlink ref="K79" r:id="rId435" xr:uid="{2A77BF1B-351C-4B78-A1DF-868D9C98BCA5}"/>
    <hyperlink ref="K80" r:id="rId436" xr:uid="{F47EEDF3-FAF9-46C1-9BF3-D54D8596B52E}"/>
    <hyperlink ref="K81" r:id="rId437" xr:uid="{55A5FE43-44E3-4BB8-95F5-A362825AF285}"/>
    <hyperlink ref="K82" r:id="rId438" xr:uid="{D9967D0C-CE4B-4073-9DDA-317A41E667B9}"/>
    <hyperlink ref="K83" r:id="rId439" display="FDLSF-CPS-085-2021" xr:uid="{4ED52F28-3345-4DCE-8912-3B6E4E94136B}"/>
    <hyperlink ref="K84" r:id="rId440" xr:uid="{C396DD28-E22B-42E6-9CE5-6E828A265EDE}"/>
    <hyperlink ref="K85" r:id="rId441" xr:uid="{CE802C14-06C6-4587-B967-EB55694DB33B}"/>
    <hyperlink ref="K86" r:id="rId442" xr:uid="{0B3DD2EA-9A5E-4734-BD3D-A4FCA78BF091}"/>
    <hyperlink ref="K87" r:id="rId443" xr:uid="{D5074621-1025-4253-BA1F-BD1918C7A25D}"/>
    <hyperlink ref="K88" r:id="rId444" xr:uid="{37DE3D2D-A528-49EF-917D-26F1AA18141C}"/>
    <hyperlink ref="K89" r:id="rId445" xr:uid="{2DABE9FD-6EDE-4232-8532-930A7B5C6AE3}"/>
    <hyperlink ref="K90" r:id="rId446" xr:uid="{E9969BE6-1AA1-4340-81B3-6FACD08966EA}"/>
    <hyperlink ref="K91" r:id="rId447" xr:uid="{32E81622-BEF7-4AB1-BB5A-8FB135A046B8}"/>
    <hyperlink ref="K92" r:id="rId448" xr:uid="{495DE79C-F2DC-4EF7-9719-69082F4EC970}"/>
    <hyperlink ref="K93" r:id="rId449" display="FDLSF-CPS-097-2022" xr:uid="{3D4EDB01-E819-4F89-A1F9-C49F55E489FE}"/>
    <hyperlink ref="K64" r:id="rId450" xr:uid="{4D4FC5D6-C3A2-4101-A5D2-4AFE67DE20FC}"/>
    <hyperlink ref="K94" r:id="rId451" xr:uid="{49DF09B1-C5BD-4BE6-AA20-25C12653DBC3}"/>
    <hyperlink ref="K95" r:id="rId452" xr:uid="{5C552876-64AC-4A3B-B77D-D34A55CFCB9F}"/>
    <hyperlink ref="K96" r:id="rId453" xr:uid="{8BC9B671-42E7-407E-B032-B704D0198725}"/>
    <hyperlink ref="K97" r:id="rId454" xr:uid="{273CF2F7-DBC8-411C-A17F-AADBC1C421CC}"/>
    <hyperlink ref="K98" r:id="rId455" xr:uid="{98A6B4E4-186E-4889-9A3E-FF24296895D5}"/>
    <hyperlink ref="K100" r:id="rId456" xr:uid="{0BFA2550-F5D6-498D-ACCA-E09A9B2210BC}"/>
    <hyperlink ref="K101" r:id="rId457" xr:uid="{46E61B8C-1EED-4A44-A505-0080DCCAABC4}"/>
    <hyperlink ref="K102" r:id="rId458" xr:uid="{8A319420-4EAA-414D-979E-B15A95B089D0}"/>
    <hyperlink ref="K103" r:id="rId459" xr:uid="{2CF6A8F9-1AD3-44DD-AFD2-64F8C4C537D4}"/>
    <hyperlink ref="K104" r:id="rId460" xr:uid="{113B3165-75BD-4A0D-A14C-2335B9481A7D}"/>
    <hyperlink ref="K105" r:id="rId461" xr:uid="{A89C695F-93ED-43B1-86BA-45C18E1F1CEA}"/>
    <hyperlink ref="K99" r:id="rId462" display="https://community.secop.gov.co/Public/Common/GoogleReCaptcha/Index?previousUrl=https%3a%2f%2fcommunity.secop.gov.co%2fPublic%2fTendering%2fOpportunityDetail%2fIndex%3fnoticeUID%3dCO1.NTC.1908871%26isFromPublicArea%3dTrue%26isModal%3dFalse" xr:uid="{19129E1A-143F-4137-B541-C724C0740ED6}"/>
    <hyperlink ref="K106" r:id="rId463" display="https://community.secop.gov.co/Public/Common/GoogleReCaptcha/Index?previousUrl=https%3a%2f%2fcommunity.secop.gov.co%2fPublic%2fTendering%2fOpportunityDetail%2fIndex%3fnoticeUID%3dCO1.NTC.1897456%26isFromPublicArea%3dTrue%26isModal%3dFalse" xr:uid="{39B2A635-943B-479B-B29A-765D2260B825}"/>
    <hyperlink ref="K11" r:id="rId464" display="https://community.secop.gov.co/Public/Tendering/OpportunityDetail/Index?noticeUID=CO1.NTC.1751519&amp;isFromPublicArea=True&amp;isModal=False" xr:uid="{3A640328-D240-4CB8-969B-4E7FE82E5614}"/>
    <hyperlink ref="K30" r:id="rId465" display="https://community.secop.gov.co/Public/Common/GoogleReCaptcha/Index?previousUrl=https%3a%2f%2fcommunity.secop.gov.co%2fPublic%2fTendering%2fOpportunityDetail%2fIndex%3fnoticeUID%3dCO1.NTC.1782891%26isFromPublicArea%3dTrue%26isModal%3dFalse" xr:uid="{280D6D90-ECD4-4007-91EB-C82918A5DEB0}"/>
    <hyperlink ref="K31" r:id="rId466" display="https://community.secop.gov.co/Public/Common/GoogleReCaptcha/Index?previousUrl=https%3a%2f%2fcommunity.secop.gov.co%2fPublic%2fTendering%2fOpportunityDetail%2fIndex%3fnoticeUID%3dCO1.NTC.1782958%26isFromPublicArea%3dTrue%26isModal%3dFalse" xr:uid="{1444B232-A92C-4F1D-91FE-FBACD72C2A0F}"/>
    <hyperlink ref="K108" r:id="rId467" display="https://community.secop.gov.co/Public/Tendering/OpportunityDetail/Index?noticeUID=CO1.NTC.1958148&amp;isFromPublicArea=True&amp;isModal=False" xr:uid="{60A37B38-48BA-4253-AFDB-AEE36BAB954D}"/>
    <hyperlink ref="K283" r:id="rId468" display="64741" xr:uid="{8A84E804-C268-4254-A447-9AE9A1F2A2DF}"/>
    <hyperlink ref="K109" r:id="rId469" display="https://community.secop.gov.co/Public/Tendering/OpportunityDetail/Index?noticeUID=CO1.NTC.1998335&amp;isFromPublicArea=True&amp;isModal=False" xr:uid="{8D0D7900-C587-4AC7-B4DA-4454A4D788FA}"/>
    <hyperlink ref="K111" r:id="rId470" display="https://community.secop.gov.co/Public/Tendering/OpportunityDetail/Index?noticeUID=CO1.NTC.2015070&amp;isFromPublicArea=True&amp;isModal=False" xr:uid="{30FCF477-641C-4631-AF38-550A84DF7584}"/>
    <hyperlink ref="K112" r:id="rId471" display="https://community.secop.gov.co/Public/Tendering/OpportunityDetail/Index?noticeUID=CO1.NTC.1985261&amp;isFromPublicArea=True&amp;isModal=False" xr:uid="{49BC6739-BBD7-4C51-8D2C-247FB9B30AF0}"/>
    <hyperlink ref="K113" r:id="rId472" display="https://community.secop.gov.co/Public/Tendering/OpportunityDetail/Index?noticeUID=CO1.NTC.2061624&amp;isFromPublicArea=True&amp;isModal=False" xr:uid="{050FE26C-DC78-4457-A174-37BDA5B0F677}"/>
    <hyperlink ref="K115" r:id="rId473" display="https://community.secop.gov.co/Public/Tendering/OpportunityDetail/Index?noticeUID=CO1.NTC.2113794&amp;isFromPublicArea=True&amp;isModal=False" xr:uid="{D15B674C-6944-4B1A-9CB0-046C2126D049}"/>
    <hyperlink ref="K110" r:id="rId474" display="https://community.secop.gov.co/Public/Tendering/OpportunityDetail/Index?noticeUID=CO1.NTC.2023840&amp;isFromPublicArea=True&amp;isModal=FalseFDLSF-CIA-114-2021" xr:uid="{129ADB89-E058-47AE-93B9-A455988BEAC2}"/>
    <hyperlink ref="K282" r:id="rId475" display="https://www.colombiacompra.gov.co/tienda-virtual-del-estado-colombiano/ordenes-compra/63293" xr:uid="{BCF9BA00-68C0-485E-9A52-39920A9180CF}"/>
    <hyperlink ref="K117" r:id="rId476" display="https://community.secop.gov.co/Public/Tendering/OpportunityDetail/Index?noticeUID=CO1.NTC.2174369&amp;isFromPublicArea=True&amp;isModal=False" xr:uid="{3E7237B5-7312-4307-8B14-E842A0857581}"/>
    <hyperlink ref="K116" r:id="rId477" display="https://community.secop.gov.co/Public/Tendering/OpportunityDetail/Index?noticeUID=CO1.NTC.2174017&amp;isFromPublicArea=True&amp;isModal=False" xr:uid="{B347E7D9-4F49-48E0-A7AF-B027D1FF8901}"/>
    <hyperlink ref="K118" r:id="rId478" display="https://community.secop.gov.co/Public/Tendering/OpportunityDetail/Index?noticeUID=CO1.NTC.2179627&amp;isFromPublicArea=True&amp;isModal=False" xr:uid="{3B2828C8-393E-4BC3-80DA-091F735919D1}"/>
    <hyperlink ref="K120" r:id="rId479" display="https://community.secop.gov.co/Public/Tendering/OpportunityDetail/Index?noticeUID=CO1.NTC.2179645&amp;isFromPublicArea=True&amp;isModal=False" xr:uid="{7FBDF663-B827-45D8-8324-EDAF983F5103}"/>
    <hyperlink ref="K121" r:id="rId480" display="https://community.secop.gov.co/Public/Tendering/OpportunityDetail/Index?noticeUID=CO1.NTC.2181207&amp;isFromPublicArea=True&amp;isModal=False" xr:uid="{FC9AF913-5BA1-4C98-9377-CBB1326D6E61}"/>
    <hyperlink ref="K119" r:id="rId481" display="https://community.secop.gov.co/Public/Tendering/OpportunityDetail/Index?noticeUID=CO1.NTC.2179494&amp;isFromPublicArea=True&amp;isModal=False" xr:uid="{5B34FC3A-4E5C-4DA9-A3A6-05A9EF8A5569}"/>
    <hyperlink ref="K107" r:id="rId482" display="https://community.secop.gov.co/Public/Tendering/OpportunityDetail/Index?noticeUID=CO1.NTC.1974119&amp;isFromPublicArea=True&amp;isModal=False" xr:uid="{54CF5D6D-C83F-466D-B6A0-78C984FCB076}"/>
    <hyperlink ref="K123" r:id="rId483" display="https://community.secop.gov.co/Public/Tendering/OpportunityDetail/Index?noticeUID=CO1.NTC.2187317&amp;isFromPublicArea=True&amp;isModal=False" xr:uid="{6374EC57-3CAD-4336-B1BC-F81935EEFFDD}"/>
    <hyperlink ref="K138" r:id="rId484" display="https://community.secop.gov.co/Public/Tendering/OpportunityDetail/Index?noticeUID=CO1.NTC.2198267&amp;isFromPublicArea=True&amp;isModal=False" xr:uid="{4130D665-16F1-4B04-893A-E765CE41D975}"/>
    <hyperlink ref="K133" r:id="rId485" display="https://community.secop.gov.co/Public/Tendering/OpportunityDetail/Index?noticeUID=CO1.NTC.2196494&amp;isFromPublicArea=True&amp;isModal=False" xr:uid="{78F2B900-D85B-45AA-A9AE-FAFC9BA940D5}"/>
    <hyperlink ref="K129" r:id="rId486" display="https://community.secop.gov.co/Public/Tendering/OpportunityDetail/Index?noticeUID=CO1.NTC.2196323&amp;isFromPublicArea=True&amp;isModal=False" xr:uid="{CAE6ED72-DCE9-458C-949D-459723A17D2A}"/>
    <hyperlink ref="K130" r:id="rId487" display="https://community.secop.gov.co/Public/Tendering/OpportunityDetail/Index?noticeUID=CO1.NTC.2196232&amp;isFromPublicArea=True&amp;isModal=False" xr:uid="{D903D0FF-6CD3-4ED8-89FA-9E44F2DCB305}"/>
    <hyperlink ref="K140" r:id="rId488" display="https://community.secop.gov.co/Public/Tendering/OpportunityDetail/Index?noticeUID=CO1.NTC.2199924&amp;isFromPublicArea=True&amp;isModal=False" xr:uid="{15F88F2B-6B23-44F9-96A9-A0C16BE8BE45}"/>
    <hyperlink ref="K131" r:id="rId489" display="https://community.secop.gov.co/Public/Tendering/OpportunityDetail/Index?noticeUID=CO1.NTC.2195790&amp;isFromPublicArea=True&amp;isModal=False" xr:uid="{C462F065-F59C-4518-90A1-8C152FDDB7C1}"/>
    <hyperlink ref="K132" r:id="rId490" display="https://community.secop.gov.co/Public/Tendering/OpportunityDetail/Index?noticeUID=CO1.NTC.2196626&amp;isFromPublicArea=True&amp;isModal=False" xr:uid="{7A4612FE-3C5A-42FF-8D23-F617E08F3296}"/>
    <hyperlink ref="K126" r:id="rId491" display="https://community.secop.gov.co/Public/Tendering/OpportunityDetail/Index?noticeUID=CO1.NTC.2193608&amp;isFromPublicArea=True&amp;isModal=False" xr:uid="{0D963F6C-A1AD-4B22-987B-C9B8653CA0C5}"/>
    <hyperlink ref="K128" r:id="rId492" display="https://community.secop.gov.co/Public/Tendering/OpportunityDetail/Index?noticeUID=CO1.NTC.2196159&amp;isFromPublicArea=True&amp;isModal=False" xr:uid="{F2DF86A5-FEF6-438A-A570-930F98CE682F}"/>
    <hyperlink ref="K135" r:id="rId493" display="https://community.secop.gov.co/Public/Tendering/OpportunityDetail/Index?noticeUID=CO1.NTC.2196159&amp;isFromPublicArea=True&amp;isModal=False" xr:uid="{6512753B-CDAB-4CE9-81F8-069146530EAB}"/>
    <hyperlink ref="K134" r:id="rId494" display="https://community.secop.gov.co/Public/Tendering/OpportunityDetail/Index?noticeUID=CO1.NTC.2197259&amp;isFromPublicArea=True&amp;isModal=False" xr:uid="{967D4013-0C7B-4B35-A139-AB1060FFA3BE}"/>
    <hyperlink ref="K137" r:id="rId495" display="https://community.secop.gov.co/Public/Tendering/OpportunityDetail/Index?noticeUID=CO1.NTC.2199347&amp;isFromPublicArea=True&amp;isModal=False" xr:uid="{EE7E990B-2A38-4A02-84E0-A171F1CD8DB7}"/>
    <hyperlink ref="K139" r:id="rId496" display="https://community.secop.gov.co/Public/Tendering/OpportunityDetail/Index?noticeUID=CO1.NTC.2198958&amp;isFromPublicArea=True&amp;isModal=False" xr:uid="{3BC91192-EBBC-4CA7-8753-F3FF14898BC1}"/>
    <hyperlink ref="K136" r:id="rId497" display="https://community.secop.gov.co/Public/Tendering/OpportunityDetail/Index?noticeUID=CO1.NTC.2198485&amp;isFromPublicArea=True&amp;isModal=False" xr:uid="{5A2D8A0C-8028-4A34-AF5A-FC39BE5818C1}"/>
    <hyperlink ref="K141" r:id="rId498" display="https://community.secop.gov.co/Public/Tendering/OpportunityDetail/Index?noticeUID=CO1.NTC.2199629&amp;isFromPublicArea=True&amp;isModal=False" xr:uid="{1A49A704-1783-4D41-B06F-2FFA62542E94}"/>
    <hyperlink ref="K142" r:id="rId499" display="https://community.secop.gov.co/Public/Tendering/OpportunityDetail/Index?noticeUID=CO1.NTC.2199869&amp;isFromPublicArea=True&amp;isModal=False" xr:uid="{CBD89AF6-B011-4841-82ED-22F4C248B356}"/>
    <hyperlink ref="K143" r:id="rId500" display="https://community.secop.gov.co/Public/Tendering/OpportunityDetail/Index?noticeUID=CO1.NTC.2200217&amp;isFromPublicArea=True&amp;isModal=False" xr:uid="{7DB709BF-F0EA-4B1F-AE39-EB4A0E851258}"/>
    <hyperlink ref="K122" r:id="rId501" display="https://community.secop.gov.co/Public/Tendering/OpportunityDetail/Index?noticeUID=CO1.NTC.2182808&amp;isFromPublicArea=True&amp;isModal=False" xr:uid="{0EE0B622-D712-45E3-BA82-35A6B5C61CFD}"/>
    <hyperlink ref="K124" r:id="rId502" display="https://community.secop.gov.co/Public/Tendering/OpportunityDetail/Index?noticeUID=CO1.NTC.2193394&amp;isFromPublicArea=True&amp;isModal=False" xr:uid="{8DA6DC3C-4886-4F3B-9586-76974956E863}"/>
    <hyperlink ref="K125" r:id="rId503" display="https://community.secop.gov.co/Public/Tendering/OpportunityDetail/Index?noticeUID=CO1.NTC.2193394&amp;isFromPublicArea=True&amp;isModal=False" xr:uid="{D1EAAD04-F2D3-4936-AE46-45D7DE8AEF58}"/>
    <hyperlink ref="K127" r:id="rId504" display="https://community.secop.gov.co/Public/Tendering/OpportunityDetail/Index?noticeUID=CO1.NTC.2193394&amp;isFromPublicArea=True&amp;isModal=False" xr:uid="{C0A6113D-3412-4043-B7F3-E19AD70BB501}"/>
    <hyperlink ref="K286" r:id="rId505" display="https://www.contratos.gov.co/consultas/detalleProceso.do?numConstancia=21-22-26937&amp;g-recaptcha-response=03AGdBq25GFmthWiGXjvbSXq_yM7BcpDh49GtEN7aX0hLyp18HwKKQjGP0Biust_V565PJY4eTf64tXTeopEdZ0m1P-CPgHVGMxdNJtYa4ubqFxEDNiNCwkpc4rPNNkKfaSVlUm1SBsGDGPNrRx1U5vw3Qe1ieGpOb_RihTr8h9aZRt8BBBSeurrnK6NqIpzheQB3NjeyGlk4-GbcnYWpmt-SyAEfTysOOkT26OhbE0KiOBmK-p0ET1GB966L_RD4H0Hjpx5QHkBudfVYol0kJlVRuyGV3hdCPp0a5nyMXNVHyYDjb83VBGx_XhLtkCclT3mOiJR4RTWL7vCHuNenGKB0MEFbyR8ubmr5Udcr5Uwb4FbRJ-8EPFYpVnb-r83HGPl_8yrkf-3Prp8R9lBgV12r-JughiEUeQeA0RKkQqK09mheLWAIb8OszHA9SkelHwFsa4UvTY59Y0t44uTM0yBpfHjfCdO4DHA" xr:uid="{F337E1FF-B478-4AB0-9FCE-09813D1B0BB3}"/>
    <hyperlink ref="K38" r:id="rId506" display="https://community.secop.gov.co/Public/Tendering/OpportunityDetail/Index?noticeUID=CO1.NTC.1735799&amp;isFromPublicArea=True&amp;isModal=False" xr:uid="{104B9AF1-C74B-4BBA-90E0-06B8D05FECAC}"/>
    <hyperlink ref="K159" r:id="rId507" display="https://community.secop.gov.co/Public/Tendering/OpportunityDetail/Index?noticeUID=CO1.NTC.2222724&amp;isFromPublicArea=True&amp;isModal=False" xr:uid="{DB7029B7-2AB7-4782-B7DB-14D2DEEC4862}"/>
    <hyperlink ref="K152" r:id="rId508" display="https://community.secop.gov.co/Public/Tendering/OpportunityDetail/Index?noticeUID=CO1.NTC.2216152&amp;isFromPublicArea=True&amp;isModal=False" xr:uid="{8D5653E4-A59A-4167-8211-A3796D1DDBDC}"/>
    <hyperlink ref="K153" r:id="rId509" display="https://community.secop.gov.co/Public/Tendering/OpportunityDetail/Index?noticeUID=CO1.NTC.2216976&amp;isFromPublicArea=True&amp;isModal=False" xr:uid="{BE469D11-1F0F-4B2B-AA9B-BB42F30F896E}"/>
    <hyperlink ref="K155" r:id="rId510" display="https://community.secop.gov.co/Public/Tendering/OpportunityDetail/Index?noticeUID=CO1.NTC.2216976&amp;isFromPublicArea=True&amp;isModal=False" xr:uid="{5DC7C103-FE66-40BD-8BE8-012EDB280734}"/>
    <hyperlink ref="K156" r:id="rId511" display="https://community.secop.gov.co/Public/Tendering/OpportunityDetail/Index?noticeUID=CO1.NTC.2216976&amp;isFromPublicArea=True&amp;isModal=False" xr:uid="{E00AB461-2C6C-4316-B590-D2576FA6ACAF}"/>
    <hyperlink ref="K149" r:id="rId512" display="https://community.secop.gov.co/Public/Tendering/OpportunityDetail/Index?noticeUID=CO1.NTC.2216045&amp;isFromPublicArea=True&amp;isModal=False" xr:uid="{E68D5233-A7BC-4E00-B2DC-2F736B204E06}"/>
    <hyperlink ref="K150" r:id="rId513" display="https://community.secop.gov.co/Public/Tendering/OpportunityDetail/Index?noticeUID=CO1.NTC.2216045&amp;isFromPublicArea=True&amp;isModal=False" xr:uid="{54F42D17-778D-4F66-84B8-19B64875282F}"/>
    <hyperlink ref="K151" r:id="rId514" display="https://community.secop.gov.co/Public/Tendering/OpportunityDetail/Index?noticeUID=CO1.NTC.2216045&amp;isFromPublicArea=True&amp;isModal=False" xr:uid="{2B08D5E5-11C4-4343-B8EA-FFE1AA1B6212}"/>
    <hyperlink ref="K158" r:id="rId515" display="https://community.secop.gov.co/Public/Tendering/OpportunityDetail/Index?noticeUID=CO1.NTC.2219643&amp;isFromPublicArea=True&amp;isModal=False" xr:uid="{3A4842AE-C4A1-46F3-A339-6656286D3122}"/>
    <hyperlink ref="K160" r:id="rId516" display="https://community.secop.gov.co/Public/Tendering/OpportunityDetail/Index?noticeUID=CO1.NTC.2227054&amp;isFromPublicArea=True&amp;isModal=False" xr:uid="{646386F5-F8DB-4FBC-A99D-53285232A821}"/>
    <hyperlink ref="K163" r:id="rId517" display="https://community.secop.gov.co/Public/Tendering/OpportunityDetail/Index?noticeUID=CO1.NTC.2227415&amp;isFromPublicArea=True&amp;isModal=False" xr:uid="{BFCD1BE9-B356-47D3-9702-E9E3FA816188}"/>
    <hyperlink ref="K157" r:id="rId518" display="https://community.secop.gov.co/Public/Tendering/OpportunityDetail/Index?noticeUID=CO1.NTC.2227727&amp;isFromPublicArea=True&amp;isModal=False" xr:uid="{7AC5548F-7D38-4DE9-A746-5D414E387728}"/>
    <hyperlink ref="K164" r:id="rId519" display="https://community.secop.gov.co/Public/Tendering/OpportunityDetail/Index?noticeUID=CO1.NTC.2227736&amp;isFromPublicArea=True&amp;isModal=False" xr:uid="{BB65E396-1621-4BF1-8CE0-30575AEC6498}"/>
    <hyperlink ref="K166" r:id="rId520" display="https://community.secop.gov.co/Public/Tendering/OpportunityDetail/Index?noticeUID=CO1.NTC.2227933&amp;isFromPublicArea=True&amp;isModal=False" xr:uid="{6EA5B532-9727-41A2-B93E-791CECEF23E8}"/>
    <hyperlink ref="K176" r:id="rId521" display="https://community.secop.gov.co/Public/Tendering/OpportunityDetail/Index?noticeUID=CO1.NTC.2228105&amp;isFromPublicArea=True&amp;isModal=False" xr:uid="{237AB8CD-CAA3-4CFD-A436-814FA65A847C}"/>
    <hyperlink ref="K165" r:id="rId522" display="https://community.secop.gov.co/Public/Tendering/OpportunityDetail/Index?noticeUID=CO1.NTC.2228105&amp;isFromPublicArea=True&amp;isModal=False" xr:uid="{4F073A46-FE69-4BAF-9233-60A90E4C9AD0}"/>
    <hyperlink ref="K173" r:id="rId523" display="https://community.secop.gov.co/Public/Tendering/OpportunityDetail/Index?noticeUID=CO1.NTC.2230412&amp;isFromPublicArea=True&amp;isModal=False" xr:uid="{EB22AD62-C88B-4DE5-94F0-34518A318B09}"/>
    <hyperlink ref="K172" r:id="rId524" display="https://community.secop.gov.co/Public/Tendering/OpportunityDetail/Index?noticeUID=CO1.NTC.2230225&amp;isFromPublicArea=True&amp;isModal=False" xr:uid="{8A534FC2-69EA-4D84-B395-324F22C2CFEC}"/>
    <hyperlink ref="K171" r:id="rId525" display="https://community.secop.gov.co/Public/Tendering/OpportunityDetail/Index?noticeUID=CO1.NTC.2230225&amp;isFromPublicArea=True&amp;isModal=False" xr:uid="{BF166C4E-DC9F-4F83-9B64-EC588094B459}"/>
    <hyperlink ref="K162" r:id="rId526" display="https://community.secop.gov.co/Public/Tendering/OpportunityDetail/Index?noticeUID=CO1.NTC.2216976&amp;isFromPublicArea=True&amp;isModal=False" xr:uid="{ED61F013-6E39-43B1-A7FD-28CE886951EF}"/>
    <hyperlink ref="K174" r:id="rId527" display="https://community.secop.gov.co/Public/Tendering/OpportunityDetail/Index?noticeUID=CO1.NTC.2216976&amp;isFromPublicArea=True&amp;isModal=False" xr:uid="{CB4C2308-D539-4028-BE90-4FA38584EBC4}"/>
    <hyperlink ref="K175" r:id="rId528" display="https://community.secop.gov.co/Public/Tendering/OpportunityDetail/Index?noticeUID=CO1.NTC.2216976&amp;isFromPublicArea=True&amp;isModal=False" xr:uid="{E065F4C3-E160-41F7-9A09-9E8A8347C5D4}"/>
    <hyperlink ref="K177" r:id="rId529" display="https://community.secop.gov.co/Public/Tendering/OpportunityDetail/Index?noticeUID=CO1.NTC.2216976&amp;isFromPublicArea=True&amp;isModal=False" xr:uid="{617A59F6-6075-4A16-BB46-AB98B53C891D}"/>
    <hyperlink ref="K144" r:id="rId530" display="https://community.secop.gov.co/Public/Tendering/OpportunityDetail/Index?noticeUID=CO1.NTC.2215304&amp;isFromPublicArea=True&amp;isModal=False" xr:uid="{F6B4A9B0-C6E8-423A-BB46-99E603B248B1}"/>
    <hyperlink ref="K145" r:id="rId531" display="https://community.secop.gov.co/Public/Tendering/OpportunityDetail/Index?noticeUID=CO1.NTC.2200217&amp;isFromPublicArea=True&amp;isModal=False" xr:uid="{490991E7-9E41-431F-B8C0-FD4893B9F39A}"/>
    <hyperlink ref="K146" r:id="rId532" display="https://community.secop.gov.co/Public/Tendering/OpportunityDetail/Index?noticeUID=CO1.NTC.2196626&amp;isFromPublicArea=True&amp;isModal=False" xr:uid="{40D0C6F2-E964-49E7-83BF-22EA1F558751}"/>
    <hyperlink ref="K161" r:id="rId533" display="https://community.secop.gov.co/Public/Tendering/OpportunityDetail/Index?noticeUID=CO1.NTC.2196626&amp;isFromPublicArea=True&amp;isModal=False" xr:uid="{160AC54C-0318-4858-8A42-EBB9C5586177}"/>
    <hyperlink ref="K178" r:id="rId534" display="https://community.secop.gov.co/Public/Tendering/OpportunityDetail/Index?noticeUID=CO1.NTC.2216976&amp;isFromPublicArea=True&amp;isModal=False" xr:uid="{0C565BDD-0E36-4572-BE8E-00299D697251}"/>
    <hyperlink ref="K179" r:id="rId535" display="https://community.secop.gov.co/Public/Tendering/OpportunityDetail/Index?noticeUID=CO1.NTC.2216976&amp;isFromPublicArea=True&amp;isModal=False" xr:uid="{FAA7EB7A-E700-4BAF-98FC-F85B2782A5F8}"/>
    <hyperlink ref="K180" r:id="rId536" display="https://community.secop.gov.co/Public/Tendering/OpportunityDetail/Index?noticeUID=CO1.NTC.2216976&amp;isFromPublicArea=True&amp;isModal=False" xr:uid="{D71CEB89-8C52-45F4-998A-9841D08247B5}"/>
    <hyperlink ref="K148" r:id="rId537" display="https://community.secop.gov.co/Public/Tendering/OpportunityDetail/Index?noticeUID=CO1.NTC.2174017&amp;isFromPublicArea=True&amp;isModal=False" xr:uid="{7472CF4F-C8F1-4F2E-9756-74D3E69FB553}"/>
    <hyperlink ref="K147" r:id="rId538" display="https://community.secop.gov.co/Public/Tendering/OpportunityDetail/Index?noticeUID=CO1.NTC.2199347&amp;isFromPublicArea=True&amp;isModal=False" xr:uid="{21B3CC42-75B1-495E-A7D2-43A53A0D7807}"/>
    <hyperlink ref="K167" r:id="rId539" display="https://community.secop.gov.co/Public/Tendering/OpportunityDetail/Index?noticeUID=CO1.NTC.2126604&amp;isFromPublicArea=True&amp;isModal=False" xr:uid="{C5233D6E-0699-4B16-95BE-41A2C948967B}"/>
    <hyperlink ref="K168" r:id="rId540" display="https://community.secop.gov.co/Public/Tendering/OpportunityDetail/Index?noticeUID=CO1.NTC.2126604&amp;isFromPublicArea=True&amp;isModal=False" xr:uid="{89B125B0-167B-43AA-9A2F-7CE84753843B}"/>
    <hyperlink ref="K169" r:id="rId541" display="https://community.secop.gov.co/Public/Tendering/OpportunityDetail/Index?noticeUID=CO1.NTC.2126604&amp;isFromPublicArea=True&amp;isModal=False" xr:uid="{4C3A1A31-4DBC-456E-9129-E84CB684E18D}"/>
    <hyperlink ref="K170" r:id="rId542" display="https://community.secop.gov.co/Public/Tendering/OpportunityDetail/Index?noticeUID=CO1.NTC.2126604&amp;isFromPublicArea=True&amp;isModal=False" xr:uid="{98222C53-B177-45BE-830C-9A377F6CD8E4}"/>
    <hyperlink ref="K181" r:id="rId543" display="https://community.secop.gov.co/Public/Tendering/OpportunityDetail/Index?noticeUID=CO1.NTC.2216976&amp;isFromPublicArea=True&amp;isModal=False" xr:uid="{C18F4A08-4CC2-4265-AB8B-DB5929D930BE}"/>
    <hyperlink ref="K182" r:id="rId544" display="https://community.secop.gov.co/Public/Tendering/OpportunityDetail/Index?noticeUID=CO1.NTC.2216976&amp;isFromPublicArea=True&amp;isModal=False" xr:uid="{86AB0AE4-4554-4ACD-8878-91FF6E1B873D}"/>
    <hyperlink ref="K184" r:id="rId545" display="https://community.secop.gov.co/Public/Tendering/OpportunityDetail/Index?noticeUID=CO1.NTC.2237994&amp;isFromPublicArea=True&amp;isModal=False" xr:uid="{CAB15025-CA88-4B79-9E94-0E43DB3FCB2F}"/>
    <hyperlink ref="K183" r:id="rId546" display="https://community.secop.gov.co/Public/Tendering/OpportunityDetail/Index?noticeUID=CO1.NTC.2238901&amp;isFromPublicArea=True&amp;isModal=False" xr:uid="{92A08971-EB22-4CDF-A56C-BF13C426277E}"/>
    <hyperlink ref="K185" r:id="rId547" display="https://community.secop.gov.co/Public/Tendering/OpportunityDetail/Index?noticeUID=CO1.NTC.2238714&amp;isFromPublicArea=True&amp;isModal=False" xr:uid="{B480DE73-0917-4D25-BC93-00F8029C515D}"/>
    <hyperlink ref="K197" r:id="rId548" display="https://community.secop.gov.co/Public/Tendering/OpportunityDetail/Index?noticeUID=CO1.NTC.2244458&amp;isFromPublicArea=True&amp;isModal=False" xr:uid="{D3AD606D-FB27-4CE5-8E22-23CF60BB6A4B}"/>
    <hyperlink ref="K198" r:id="rId549" display="https://community.secop.gov.co/Public/Tendering/OpportunityDetail/Index?noticeUID=CO1.NTC.2244385&amp;isFromPublicArea=True&amp;isModal=False" xr:uid="{7A2FDBC4-C97C-4A23-84D4-AC13AAB9DF4D}"/>
    <hyperlink ref="K193" r:id="rId550" display="https://community.secop.gov.co/Public/Tendering/OpportunityDetail/Index?noticeUID=CO1.NTC.2215304&amp;isFromPublicArea=True&amp;isModal=False" xr:uid="{604B981F-4A0E-4576-A068-BDEEF60BB072}"/>
    <hyperlink ref="K195" r:id="rId551" display="https://community.secop.gov.co/Public/Tendering/OpportunityDetail/Index?noticeUID=CO1.NTC.2244460&amp;isFromPublicArea=True&amp;isModal=False" xr:uid="{E53DA465-AB6B-430C-931E-DA4B1D68FB0F}"/>
    <hyperlink ref="K194" r:id="rId552" display="https://community.secop.gov.co/Public/Tendering/OpportunityDetail/Index?noticeUID=CO1.NTC.2245385&amp;isFromPublicArea=True&amp;isModal=False" xr:uid="{3E99A464-C6B3-4FA8-B10E-1058B26AB32A}"/>
    <hyperlink ref="K196" r:id="rId553" display="https://community.secop.gov.co/Public/Tendering/OpportunityDetail/Index?noticeUID=CO1.NTC.2238901&amp;isFromPublicArea=True&amp;isModal=False" xr:uid="{4D70E0CF-E68E-4C4D-AC99-9494C7DEBD09}"/>
    <hyperlink ref="K189" r:id="rId554" display="https://community.secop.gov.co/Public/Tendering/OpportunityDetail/Index?noticeUID=CO1.NTC.2174017&amp;isFromPublicArea=True&amp;isModal=False" xr:uid="{45933AE8-9688-44CD-A7FC-4DC9089CFDD2}"/>
    <hyperlink ref="K187" r:id="rId555" display="https://community.secop.gov.co/Public/Tendering/OpportunityDetail/Index?noticeUID=CO1.NTC.2216976&amp;isFromPublicArea=True&amp;isModal=False" xr:uid="{370F6C86-0A41-4EB8-8140-FD658D0C7A75}"/>
    <hyperlink ref="K188" r:id="rId556" display="https://community.secop.gov.co/Public/Tendering/OpportunityDetail/Index?noticeUID=CO1.NTC.2181207&amp;isFromPublicArea=True&amp;isModal=False" xr:uid="{2F011BF8-D69F-4BCC-B18C-CEF106044578}"/>
    <hyperlink ref="K190" r:id="rId557" display="https://community.secop.gov.co/Public/Tendering/OpportunityDetail/Index?noticeUID=CO1.NTC.2174017&amp;isFromPublicArea=True&amp;isModal=False" xr:uid="{AB5D85DE-2135-4B49-A17E-A09BE5F2D9F2}"/>
    <hyperlink ref="K191" r:id="rId558" display="https://community.secop.gov.co/Public/Tendering/OpportunityDetail/Index?noticeUID=CO1.NTC.2230225&amp;isFromPublicArea=True&amp;isModal=False" xr:uid="{755C6CA4-49D7-40B1-AB1D-ED212B79D0A1}"/>
    <hyperlink ref="K192" r:id="rId559" display="https://community.secop.gov.co/Public/Tendering/OpportunityDetail/Index?noticeUID=CO1.NTC.2227054&amp;isFromPublicArea=True&amp;isModal=False" xr:uid="{0985764A-D709-4E0D-B981-066BF78FBA96}"/>
    <hyperlink ref="K154" r:id="rId560" display="https://community.secop.gov.co/Public/Tendering/OpportunityDetail/Index?noticeUID=CO1.NTC.2151474&amp;isFromPublicArea=True&amp;isModal=False" xr:uid="{9C173B22-6638-4CA0-B0D9-AD3263487A8A}"/>
    <hyperlink ref="K186" r:id="rId561" display="https://community.secop.gov.co/Public/Tendering/OpportunityDetail/Index?noticeUID=CO1.NTC.2219643&amp;isFromPublicArea=True&amp;isModal=False" xr:uid="{673B4FC5-575D-4EC6-B434-32D293B9621F}"/>
    <hyperlink ref="K199" r:id="rId562" display="https://community.secop.gov.co/Public/Tendering/OpportunityDetail/Index?noticeUID=CO1.NTC.2230225&amp;isFromPublicArea=True&amp;isModal=False" xr:uid="{E9A4CA2B-270F-4454-9732-CAC12051CC5B}"/>
    <hyperlink ref="K200" r:id="rId563" display="https://community.secop.gov.co/Public/Tendering/OpportunityDetail/Index?noticeUID=CO1.NTC.2181207&amp;isFromPublicArea=True&amp;isModal=False" xr:uid="{5F411139-F8AA-4D2D-832B-6CF2E72DA2CB}"/>
    <hyperlink ref="K201" r:id="rId564" display="https://community.secop.gov.co/Public/Tendering/OpportunityDetail/Index?noticeUID=CO1.NTC.2250216&amp;isFromPublicArea=True&amp;isModal=False" xr:uid="{E9FD2CE1-CEB3-4C5A-B5FC-06930C71D6E0}"/>
    <hyperlink ref="K202" r:id="rId565" display="https://community.secop.gov.co/Public/Tendering/OpportunityDetail/Index?noticeUID=CO1.NTC.2230225&amp;isFromPublicArea=True&amp;isModal=False" xr:uid="{8690CCE8-38BA-4CF7-9821-3AF55C37A6BA}"/>
    <hyperlink ref="K203" r:id="rId566" display="https://community.secop.gov.co/Public/Tendering/OpportunityDetail/Index?noticeUID=CO1.NTC.2250233&amp;isFromPublicArea=True&amp;isModal=False" xr:uid="{111171FC-B6B3-4374-B633-839719562B0A}"/>
    <hyperlink ref="K204" r:id="rId567" display="https://community.secop.gov.co/Public/Tendering/OpportunityDetail/Index?noticeUID=CO1.NTC.2244461&amp;isFromPublicArea=True&amp;isModal=False" xr:uid="{8C96286E-5A24-47E0-BA56-EFC5C22704AF}"/>
    <hyperlink ref="K205" r:id="rId568" display="https://community.secop.gov.co/Public/Tendering/OpportunityDetail/Index?noticeUID=CO1.NTC.2252090&amp;isFromPublicArea=True&amp;isModal=False" xr:uid="{A3D35F02-9FFF-4DC7-BA23-BC9149EA11E1}"/>
    <hyperlink ref="K206" r:id="rId569" display="https://community.secop.gov.co/Public/Tendering/OpportunityDetail/Index?noticeUID=CO1.NTC.2256741&amp;isFromPublicArea=True&amp;isModal=False" xr:uid="{02CDD2A3-9D94-4D05-961E-1DB8C10CD335}"/>
    <hyperlink ref="K207" r:id="rId570" display="https://community.secop.gov.co/Public/Tendering/OpportunityDetail/Index?noticeUID=CO1.NTC.2256977&amp;isFromPublicArea=True&amp;isModal=False" xr:uid="{43C8ACAA-585E-432D-ACA0-E1E7C7849397}"/>
    <hyperlink ref="K221" r:id="rId571" display="https://community.secop.gov.co/Public/Tendering/OpportunityDetail/Index?noticeUID=CO1.NTC.2240138&amp;isFromPublicArea=True&amp;isModal=False" xr:uid="{B4E76C3C-BC19-4DEF-8503-D9561BC9D6EE}"/>
    <hyperlink ref="K211" r:id="rId572" display="https://community.secop.gov.co/Public/Tendering/OpportunityDetail/Index?noticeUID=CO1.NTC.2244461&amp;isFromPublicArea=True&amp;isModal=False" xr:uid="{2E12A692-5C6B-42F8-A520-1011BF34D7D2}"/>
    <hyperlink ref="K209" r:id="rId573" display="https://community.secop.gov.co/Public/Tendering/OpportunityDetail/Index?noticeUID=CO1.NTC.2216976&amp;isFromPublicArea=True&amp;isModal=False" xr:uid="{CF60CCFB-2340-4941-9832-B915E7D98167}"/>
    <hyperlink ref="K210" r:id="rId574" display="https://community.secop.gov.co/Public/Tendering/OpportunityDetail/Index?noticeUID=CO1.NTC.2200217&amp;isFromPublicArea=True&amp;isModal=False" xr:uid="{A06F2E6B-3860-418D-A3BE-8B6DE1F3F0E6}"/>
    <hyperlink ref="K212" r:id="rId575" display="https://community.secop.gov.co/Public/Tendering/OpportunityDetail/Index?noticeUID=CO1.NTC.2221670&amp;isFromPublicArea=True&amp;isModal=False" xr:uid="{A6E3FD16-DD9D-452C-A1BA-A22415854D10}"/>
    <hyperlink ref="K213" r:id="rId576" display="https://community.secop.gov.co/Public/Tendering/OpportunityDetail/Index?noticeUID=CO1.NTC.2237994&amp;isFromPublicArea=True&amp;isModal=False" xr:uid="{84EC0DED-73C8-481C-934D-66E80AAEDE56}"/>
    <hyperlink ref="K251" r:id="rId577" display="https://community.secop.gov.co/Public/Tendering/OpportunityDetail/Index?noticeUID=CO1.NTC.2265693&amp;isFromPublicArea=True&amp;isModal=False" xr:uid="{0D53D42D-5A8C-4323-8AC4-FF079263F708}"/>
    <hyperlink ref="K252" r:id="rId578" display="https://community.secop.gov.co/Public/Tendering/OpportunityDetail/Index?noticeUID=CO1.NTC.2262342&amp;isFromPublicArea=True&amp;isModal=False" xr:uid="{750836F5-4F1D-44FF-8F90-FFB69C78B65D}"/>
    <hyperlink ref="K266" r:id="rId579" display="https://community.secop.gov.co/Public/Tendering/OpportunityDetail/Index?noticeUID=CO1.NTC.2261693&amp;isFromPublicArea=True&amp;isModal=False" xr:uid="{06C9D04E-7828-4373-9305-3EF1C968D5A1}"/>
    <hyperlink ref="K215" r:id="rId580" display="https://community.secop.gov.co/Public/Tendering/OpportunityDetail/Index?noticeUID=CO1.NTC.2174017&amp;isFromPublicArea=True&amp;isModal=False" xr:uid="{08620A3A-7749-4B75-89B2-5F6ECA0DF11C}"/>
    <hyperlink ref="K216" r:id="rId581" display="https://community.secop.gov.co/Public/Tendering/OpportunityDetail/Index?noticeUID=CO1.NTC.2237994&amp;isFromPublicArea=True&amp;isModal=False" xr:uid="{537A2408-40F7-4AFF-A5FE-83B087781C68}"/>
    <hyperlink ref="K218" r:id="rId582" display="https://community.secop.gov.co/Public/Tendering/OpportunityDetail/Index?noticeUID=CO1.NTC.2216976&amp;isFromPublicArea=True&amp;isModal=False" xr:uid="{0032C027-AC65-4F2B-BBDB-B31D37B8E9F9}"/>
    <hyperlink ref="K214" r:id="rId583" display="https://community.secop.gov.co/Public/Tendering/OpportunityDetail/Index?noticeUID=CO1.NTC.2268064&amp;isFromPublicArea=True&amp;isModal=False" xr:uid="{5A0E8D51-00DA-4717-AEA0-D1CC4A136AAF}"/>
    <hyperlink ref="K217" r:id="rId584" display="https://community.secop.gov.co/Public/Tendering/OpportunityDetail/Index?noticeUID=CO1.NTC.2270241&amp;isFromPublicArea=True&amp;isModal=False" xr:uid="{530D67E2-B456-46D5-96F9-1EE14BC50971}"/>
    <hyperlink ref="K219" r:id="rId585" display="https://community.secop.gov.co/Public/Tendering/OpportunityDetail/Index?noticeUID=CO1.NTC.2196323&amp;isFromPublicArea=True&amp;isModal=False" xr:uid="{E6AD808F-0DED-47E6-8836-2F3B343E7E4F}"/>
    <hyperlink ref="K220" r:id="rId586" display="https://community.secop.gov.co/Public/Tendering/OpportunityDetail/Index?noticeUID=CO1.NTC.2277282&amp;isFromPublicArea=True&amp;isModal=False" xr:uid="{E5E46FFA-44BC-4D8B-8CC2-9386C6A8DB87}"/>
    <hyperlink ref="K222" r:id="rId587" display="https://community.secop.gov.co/Public/Tendering/OpportunityDetail/Index?noticeUID=CO1.NTC.2278779&amp;isFromPublicArea=True&amp;isModal=False" xr:uid="{8342A8FC-BEA1-452F-BE40-A8CBF34652B0}"/>
    <hyperlink ref="K114" r:id="rId588" xr:uid="{CD9D3099-C1C3-47C5-8140-266F21E0E53C}"/>
    <hyperlink ref="K224" r:id="rId589" display="https://community.secop.gov.co/Public/Tendering/OpportunityDetail/Index?noticeUID=CO1.NTC.2286746&amp;isFromPublicArea=True&amp;isModal=False" xr:uid="{7A215C87-EEA4-436D-BD6A-E519783CFBA7}"/>
    <hyperlink ref="K287" r:id="rId590" display="https://www.contratos.gov.co/consultas/detalleProceso.do?numConstancia=21-22-27265&amp;g-recaptcha-response=03AGdBq26RKJ5i9oob_3y7ASqeJVhg_PsND_xPku2RWY5zvtqQpaRZtg42mbWLQD4ena9bKV4FRx4Ye9XG-1_M__LXc9ubPySQiYuAzQfArYqkc7CUMXcerW23jnBfI9MW1DgWq-6J8YmNAfsqo53J_U9_wyHaxWk-C3rznlpxuHwf2yDjsAVDVlbU_qROtVkKEbBo_vHTdyyqQ41JlUqJ_tsnO5AhDPLO12zt2ZiWhV5-6iLGfw6CFWrya0pUd_6T-Kqa4YpxGQ4ETVpvqfCQdUUssfhqnuun-NdJaxVxbE8LFPvMS3LoeFqQrKmJfpzxOIto-mPwJbIeHvKD-KH_IQIda5oU4CXeAoGWZOk69Oelzh2UJUrE72ikmbXnwQu71zCwGtz3uOo3DIET222ZPlLxIr652ndbcgh1bwXN-06ihxUA7n6UBC3zXoVAOQM_61yORW4OiCa3h4DcUYzgmHZc8KZQ2dhYPg" xr:uid="{1A69BA2F-CE4A-43CA-94A3-FDF677164EF1}"/>
    <hyperlink ref="K225" r:id="rId591" display="https://community.secop.gov.co/Public/Tendering/OpportunityDetail/Index?noticeUID=CO1.NTC.2156684&amp;isFromPublicArea=True&amp;isModal=False" xr:uid="{378F6A2F-C0D5-4773-AF08-A6767C1621C5}"/>
    <hyperlink ref="K226" r:id="rId592" display="https://community.secop.gov.co/Public/Tendering/OpportunityDetail/Index?noticeUID=CO1.NTC.2297015&amp;isFromPublicArea=True&amp;isModal=False" xr:uid="{26F7D957-D33D-4590-B83F-AC3710FF4D3D}"/>
    <hyperlink ref="K229" r:id="rId593" display="https://community.secop.gov.co/Public/Tendering/OpportunityDetail/Index?noticeUID=CO1.NTC.2299003&amp;isFromPublicArea=True&amp;isModal=False" xr:uid="{ADB2A230-FBDC-4C6E-8F9F-AB7114932709}"/>
    <hyperlink ref="K230" r:id="rId594" display="https://community.secop.gov.co/Public/Tendering/OpportunityDetail/Index?noticeUID=CO1.NTC.2298700&amp;isFromPublicArea=True&amp;isModal=False" xr:uid="{7C7592E5-14F3-41B6-BB36-4224BF96A71C}"/>
    <hyperlink ref="K208" r:id="rId595" display="https://community.secop.gov.co/Public/Tendering/OpportunityDetail/Index?noticeUID=CO1.NTC.2279415&amp;isFromPublicArea=True&amp;isModal=False" xr:uid="{C24173FF-9275-452D-89B1-4FCF57283E9E}"/>
    <hyperlink ref="K231" r:id="rId596" display="https://community.secop.gov.co/Public/Tendering/OpportunityDetail/Index?noticeUID=CO1.NTC.2303805&amp;isFromPublicArea=True&amp;isModal=False" xr:uid="{DD558CE7-56F8-4EEE-B9B0-3A10FF62CDE1}"/>
    <hyperlink ref="K232" r:id="rId597" display="https://community.secop.gov.co/Public/Tendering/OpportunityDetail/Index?noticeUID=CO1.NTC.2311902&amp;isFromPublicArea=True&amp;isModal=False" xr:uid="{97B8E60A-C087-4B1D-9D83-FFA9A3FAA527}"/>
    <hyperlink ref="K233" r:id="rId598" display="https://community.secop.gov.co/Public/Tendering/OpportunityDetail/Index?noticeUID=CO1.NTC.2311902&amp;isFromPublicArea=True&amp;isModal=False" xr:uid="{F3BF09A0-A802-4F5E-AC28-D4D3F958330F}"/>
    <hyperlink ref="K234" r:id="rId599" display="https://community.secop.gov.co/Public/Tendering/OpportunityDetail/Index?noticeUID=CO1.NTC.2311902&amp;isFromPublicArea=True&amp;isModal=False" xr:uid="{372EF6E4-DBD5-444E-B859-03D696A5D023}"/>
    <hyperlink ref="K235" r:id="rId600" display="https://community.secop.gov.co/Public/Tendering/OpportunityDetail/Index?noticeUID=CO1.NTC.2311902&amp;isFromPublicArea=True&amp;isModal=False" xr:uid="{47ACD5C0-3CFA-4ADE-94C4-902CE2E4B573}"/>
    <hyperlink ref="K239" r:id="rId601" display="https://community.secop.gov.co/Public/Tendering/OpportunityDetail/Index?noticeUID=CO1.NTC.2173743&amp;isFromPublicArea=True&amp;isModal=False" xr:uid="{0C6A1D6C-423F-47A6-ADF3-F1CD7314634C}"/>
    <hyperlink ref="K236" r:id="rId602" display="https://community.secop.gov.co/Public/Tendering/OpportunityDetail/Index?noticeUID=CO1.NTC.2316356&amp;isFromPublicArea=True&amp;isModal=False" xr:uid="{69312405-E6B5-4E67-A1F1-758C40367F75}"/>
    <hyperlink ref="K238" r:id="rId603" display="https://community.secop.gov.co/Public/Tendering/OpportunityDetail/Index?noticeUID=CO1.NTC.2310804&amp;isFromPublicArea=True&amp;isModal=False" xr:uid="{5DFE5A3F-A0F5-455A-8648-CB8B22112294}"/>
    <hyperlink ref="K228" r:id="rId604" display="https://community.secop.gov.co/Public/Tendering/OpportunityDetail/Index?noticeUID=CO1.NTC.2297438&amp;isFromPublicArea=True&amp;isModal=False" xr:uid="{7B2AEFDC-91FF-4729-B6DA-46F971714118}"/>
    <hyperlink ref="K237" r:id="rId605" display="https://community.secop.gov.co/Public/Tendering/OpportunityDetail/Index?noticeUID=CO1.NTC.2321456&amp;isFromPublicArea=True&amp;isModal=False" xr:uid="{1E22C420-FC94-4EB5-9A17-D94AE0E8E960}"/>
    <hyperlink ref="K227" r:id="rId606" display="https://community.secop.gov.co/Public/Tendering/OpportunityDetail/Index?noticeUID=CO1.NTC.2297309&amp;isFromPublicArea=True&amp;isModal=False" xr:uid="{D67765E8-DD77-4075-BC19-EC34D5323575}"/>
    <hyperlink ref="K240" r:id="rId607" display="https://community.secop.gov.co/Public/Tendering/OpportunityDetail/Index?noticeUID=CO1.NTC.2333384&amp;isFromPublicArea=True&amp;isModal=False" xr:uid="{4CF68333-BB3D-441A-8A82-C57FF42D616D}"/>
    <hyperlink ref="K241" r:id="rId608" display="https://community.secop.gov.co/Public/Tendering/OpportunityDetail/Index?noticeUID=CO1.NTC.2241363&amp;isFromPublicArea=True&amp;isModal=False" xr:uid="{67CA4D53-AFBC-4D7D-B920-99831F4A1539}"/>
    <hyperlink ref="K243" r:id="rId609" display="https://community.secop.gov.co/Public/Tendering/OpportunityDetail/Index?noticeUID=CO1.NTC.2345038&amp;isFromPublicArea=True&amp;isModal=False" xr:uid="{48E5D149-B453-493D-95AC-6E3DE84D4309}"/>
    <hyperlink ref="K244" r:id="rId610" display="https://community.secop.gov.co/Public/Tendering/OpportunityDetail/Index?noticeUID=CO1.NTC.2349802&amp;isFromPublicArea=True&amp;isModal=False" xr:uid="{1FDE4083-8724-4573-8EBC-A761F55FE4F1}"/>
    <hyperlink ref="K245" r:id="rId611" display="https://community.secop.gov.co/Public/Tendering/OpportunityDetail/Index?noticeUID=CO1.NTC.2329002&amp;isFromPublicArea=True&amp;isModal=False" xr:uid="{555236B0-681A-4929-9DE9-515B6FD5C124}"/>
    <hyperlink ref="K247" r:id="rId612" display="https://community.secop.gov.co/Public/Tendering/OpportunityDetail/Index?noticeUID=CO1.NTC.2342703&amp;isFromPublicArea=True&amp;isModal=False" xr:uid="{991E92AD-11C3-4172-BF85-CF0974D14931}"/>
    <hyperlink ref="K249" r:id="rId613" display="https://community.secop.gov.co/Public/Tendering/OpportunityDetail/Index?noticeUID=CO1.NTC.2367122&amp;isFromPublicArea=True&amp;isModal=False" xr:uid="{09D050FD-F8A2-47A5-9864-CBA98B3DB9E7}"/>
    <hyperlink ref="K250" r:id="rId614" display="https://community.secop.gov.co/Public/Tendering/OpportunityDetail/Index?noticeUID=CO1.NTC.2367368&amp;isFromPublicArea=True&amp;isModal=False" xr:uid="{D7E7CAFF-98E5-45DD-917D-37F30A3CD508}"/>
    <hyperlink ref="K242" r:id="rId615" display="https://community.secop.gov.co/Public/Tendering/OpportunityDetail/Index?noticeUID=CO1.NTC.2303730&amp;isFromPublicArea=True&amp;isModal=False" xr:uid="{E262A4C7-2424-41F3-9314-3CF6EEA93132}"/>
    <hyperlink ref="K260" r:id="rId616" display="https://community.secop.gov.co/Public/Tendering/OpportunityDetail/Index?noticeUID=CO1.NTC.2375912&amp;isFromPublicArea=True&amp;isModal=False" xr:uid="{9C9F66AF-71BA-4046-BECD-B9EF007B83BB}"/>
    <hyperlink ref="K259" r:id="rId617" display="https://community.secop.gov.co/Public/Tendering/OpportunityDetail/Index?noticeUID=CO1.NTC.2348454&amp;isFromPublicArea=True&amp;isModal=False" xr:uid="{D44CB3BB-0594-4B01-9B33-316BB0F91B02}"/>
    <hyperlink ref="K256" r:id="rId618" display="https://community.secop.gov.co/Public/Tendering/OpportunityDetail/Index?noticeUID=CO1.NTC.2357567&amp;isFromPublicArea=True&amp;isModal=False" xr:uid="{053758AF-069E-474E-9750-E12260A72A24}"/>
    <hyperlink ref="K276" r:id="rId619" display="https://community.secop.gov.co/Public/Tendering/OpportunityDetail/Index?noticeUID=CO1.NTC.2347266&amp;isFromPublicArea=True&amp;isModal=False" xr:uid="{509947C2-83A1-4AE5-AFA7-1B7D5373FF0B}"/>
    <hyperlink ref="K264" r:id="rId620" display="https://community.secop.gov.co/Public/Tendering/OpportunityDetail/Index?noticeUID=CO1.NTC.2344231&amp;isFromPublicArea=True&amp;isModal=False" xr:uid="{AAC7F017-0839-4C8D-94EF-DDB6D34606CC}"/>
    <hyperlink ref="K265" r:id="rId621" display="https://community.secop.gov.co/Public/Tendering/OpportunityDetail/Index?noticeUID=CO1.NTC.2336443&amp;isFromPublicArea=True&amp;isModal=False" xr:uid="{593B174E-96DD-4110-A948-34EF559AC371}"/>
    <hyperlink ref="K261" r:id="rId622" display="https://community.secop.gov.co/Public/Tendering/OpportunityDetail/Index?noticeUID=CO1.NTC.2352863&amp;isFromPublicArea=True&amp;isModal=False" xr:uid="{3DB48AC7-0D63-418C-ABD1-510C5179B60C}"/>
    <hyperlink ref="K280" r:id="rId623" display="https://community.secop.gov.co/Public/Tendering/OpportunityDetail/Index?noticeUID=CO1.NTC.2342199&amp;isFromPublicArea=True&amp;isModal=False" xr:uid="{9182D4C1-CC7A-4A91-8C38-E7342F2D4F25}"/>
    <hyperlink ref="K248" r:id="rId624" display="https://community.secop.gov.co/Public/Tendering/OpportunityDetail/Index?noticeUID=CO1.NTC.2301532&amp;isFromPublicArea=True&amp;isModal=False" xr:uid="{41D5E00B-26F9-4906-B613-B2E2302A5E81}"/>
    <hyperlink ref="K262" r:id="rId625" display="https://community.secop.gov.co/Public/Tendering/OpportunityDetail/Index?noticeUID=CO1.NTC.2346998&amp;isFromPublicArea=True&amp;isModal=False" xr:uid="{5F6320FB-940B-43B6-A331-8D36CD26288C}"/>
    <hyperlink ref="K246" r:id="rId626" display="https://community.secop.gov.co/Public/Tendering/OpportunityDetail/Index?noticeUID=CO1.NTC.2321456&amp;isFromPublicArea=True&amp;isModal=False" xr:uid="{3262567C-48D4-4890-AD6B-C83AA01E1DC5}"/>
    <hyperlink ref="K253" r:id="rId627" display="https://community.secop.gov.co/Public/Tendering/OpportunityDetail/Index?noticeUID=CO1.NTC.2358704&amp;isFromPublicArea=True&amp;isModal=False" xr:uid="{46E9DE07-A01F-490D-BD40-1B82ADC2B594}"/>
    <hyperlink ref="K258" r:id="rId628" display="https://community.secop.gov.co/Public/Tendering/OpportunityDetail/Index?noticeUID=CO1.NTC.2410583&amp;isFromPublicArea=True&amp;isModal=False" xr:uid="{047A03E8-C16E-4B95-B823-14ED7BE19663}"/>
    <hyperlink ref="K255" r:id="rId629" display="https://community.secop.gov.co/Public/Tendering/OpportunityDetail/Index?noticeUID=CO1.NTC.2321456&amp;isFromPublicArea=True&amp;isModal=False" xr:uid="{E7211373-E524-4573-9E6A-23670B6C9EA3}"/>
    <hyperlink ref="K257" r:id="rId630" display="https://community.secop.gov.co/Public/Tendering/OpportunityDetail/Index?noticeUID=CO1.NTC.2321456&amp;isFromPublicArea=True&amp;isModal=False" xr:uid="{3E47D587-2C7D-419E-9786-D2523EE72AA1}"/>
    <hyperlink ref="K281" r:id="rId631" display="https://community.secop.gov.co/Public/Tendering/OpportunityDetail/Index?noticeUID=CO1.NTC.2346997&amp;isFromPublicArea=True&amp;isModal=False" xr:uid="{2629DA8A-EB03-4F74-B1ED-0E3F1D694E78}"/>
    <hyperlink ref="K254" r:id="rId632" display="https://community.secop.gov.co/Public/Tendering/OpportunityDetail/Index?noticeUID=CO1.NTC.2335652&amp;isFromPublicArea=True&amp;isModal=False" xr:uid="{4B07C610-FE7A-4240-B106-6EC2EFB06EE6}"/>
    <hyperlink ref="K263" r:id="rId633" display="https://community.secop.gov.co/Public/Tendering/OpportunityDetail/Index?noticeUID=CO1.NTC.2432188&amp;isFromPublicArea=True&amp;isModal=False" xr:uid="{5F063F38-24AC-4EA8-B99F-2D5274C9A6E3}"/>
    <hyperlink ref="K267" r:id="rId634" display="https://community.secop.gov.co/Public/Tendering/OpportunityDetail/Index?noticeUID=CO1.NTC.2261693&amp;isFromPublicArea=True&amp;isModal=False" xr:uid="{1204298A-10BE-42EE-ACE8-9E7B005DBB22}"/>
    <hyperlink ref="K268" r:id="rId635" display="https://community.secop.gov.co/Public/Tendering/OpportunityDetail/Index?noticeUID=CO1.NTC.2261693&amp;isFromPublicArea=True&amp;isModal=False" xr:uid="{2CBD3F0B-B05C-43ED-B9EA-5220A2610BB2}"/>
    <hyperlink ref="K277" r:id="rId636" display="https://community.secop.gov.co/Public/Tendering/OpportunityDetail/Index?noticeUID=CO1.NTC.2449960&amp;isFromPublicArea=True&amp;isModal=False" xr:uid="{32FA274B-15C0-49A5-A57F-7F703032D008}"/>
    <hyperlink ref="K271" r:id="rId637" display="https://community.secop.gov.co/Public/Tendering/OpportunityDetail/Index?noticeUID=CO1.NTC.2438437&amp;isFromPublicArea=True&amp;isModal=False" xr:uid="{498C7A65-11EE-443E-8AD0-A5C1969FBEF5}"/>
    <hyperlink ref="K284" r:id="rId638" display="https://www.colombiacompra.gov.co/tienda-virtual-del-estado-colombiano/ordenes-compra/66507" xr:uid="{A38CA518-265A-4879-A89C-F7810F2FD1E6}"/>
    <hyperlink ref="K223" r:id="rId639" display="https://community.secop.gov.co/Public/Tendering/OpportunityDetail/Index?noticeUID=CO1.NTC.2430570&amp;isFromPublicArea=True&amp;isModal=False" xr:uid="{E003837A-D63B-414C-98E5-0C5D9EA4B99F}"/>
    <hyperlink ref="K272" r:id="rId640" display="https://community.secop.gov.co/Public/Tendering/OpportunityDetail/Index?noticeUID=CO1.NTC.2301442&amp;isFromPublicArea=True&amp;isModal=False" xr:uid="{7E2BA4E2-DF49-4FAA-BFBA-BDB62BCAADA3}"/>
    <hyperlink ref="K274" r:id="rId641" display="https://community.secop.gov.co/Public/Tendering/OpportunityDetail/Index?noticeUID=CO1.NTC.2328789&amp;isFromPublicArea=True&amp;isModal=False" xr:uid="{75D9D090-0893-4319-83C2-3945F9A45358}"/>
    <hyperlink ref="K275" r:id="rId642" display="https://community.secop.gov.co/Public/Tendering/OpportunityDetail/Index?noticeUID=CO1.NTC.2329089&amp;isFromPublicArea=True&amp;isModal=False" xr:uid="{D743CBF2-BD78-4457-AFF2-403871DC05A7}"/>
    <hyperlink ref="K273" r:id="rId643" display="https://community.secop.gov.co/Public/Tendering/OpportunityDetail/Index?noticeUID=CO1.NTC.2422572&amp;isFromPublicArea=True&amp;isModal=False" xr:uid="{D6113BAC-3F43-414C-9B00-CA46539A7AAF}"/>
    <hyperlink ref="K279" r:id="rId644" display="https://community.secop.gov.co/Public/Tendering/OpportunityDetail/Index?noticeUID=CO1.NTC.2430571&amp;isFromPublicArea=True&amp;isModal=False" xr:uid="{670F2AE1-DEF3-4DCA-AE21-6B0EA4D4C3E6}"/>
    <hyperlink ref="K278" r:id="rId645" display="https://community.secop.gov.co/Public/Tendering/OpportunityDetail/Index?noticeUID=CO1.NTC.2430569&amp;isFromPublicArea=True&amp;isModal=False" xr:uid="{EDEA6377-B46A-4CF0-95A3-EE15F419038C}"/>
    <hyperlink ref="K285" r:id="rId646" display="https://colombiacompra.coupahost.com/order_headers/83782" xr:uid="{A73CCF5B-331F-4B16-B82C-C18800428A0D}"/>
    <hyperlink ref="K39" r:id="rId647" display="https://community.secop.gov.co/Public/Tendering/OpportunityDetail/Index?noticeUID=CO1.NTC.1788890&amp;isFromPublicArea=True&amp;isModal=False" xr:uid="{30F3A76A-B0A1-430D-9E3F-D96700889618}"/>
    <hyperlink ref="K270" r:id="rId648" display="https://community.secop.gov.co/Public/Tendering/OpportunityDetail/Index?noticeUID=CO1.NTC.2377304&amp;isFromPublicArea=True&amp;isModal=False" xr:uid="{E98F6C90-A4D8-4D4F-BBDE-084B68005A90}"/>
    <hyperlink ref="K269" r:id="rId649" display="https://www.contratos.gov.co/consultas/detalleProceso.do?numConstancia=21-15-12389096&amp;g-recaptcha-response=03AGdBq24Glt9Sb1Vr7cn_ErIFIT9Pesv94PsTFPtCgsiH4VFnrv0WT2P_IIkDXdGv3cmINktIWaCIL-xeVaX_bqSMP9ZJIwPxQk5Dgm68eItWiq_XyJCUYOw93RUDajRijSAUNzfHs9WAt89DowrG_KpX0Wtc_3ZvWAEhRRLQ1a5u20mxYPzafysztp__KKUBxr2VRi_g16v8RyTSYRpYBfxUigskIOBu6o1_k95SMBOPhF8Jp40ku4M8BnDnKiuD11uTYc5BKiVwB0BayKC6z5oDzwDoLSWzH0J2ajjnKJ9rfi_J0fZvdlJiz1WfoV_lrLUcUPGyHOZzWrEZRUBbCgRJYp90frq5yzppaKNwuWfEYIo3HPt84b4DglCt5L0wTgYGfpQsm7Z8AdKrzCzzf4fA2_wGmYRckh_B0ciHnzhlA8GEgnBfFf8tkNd4hgslu0wjNeX23tMkFccNTLtWlFdZaqGFhpGjuw" xr:uid="{3D4BF069-5CD3-4B3D-91CE-B9B4BC88737E}"/>
    <hyperlink ref="K4" r:id="rId650" xr:uid="{24255C09-101B-48FD-BB86-B9B061FFB27F}"/>
  </hyperlinks>
  <pageMargins left="0.7" right="0.7" top="0.75" bottom="0.75" header="0.3" footer="0.3"/>
  <legacyDrawing r:id="rId6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Antonio Angel Torres</dc:creator>
  <cp:lastModifiedBy>Jesus Antonio Angel Torres</cp:lastModifiedBy>
  <dcterms:created xsi:type="dcterms:W3CDTF">2022-02-25T14:36:10Z</dcterms:created>
  <dcterms:modified xsi:type="dcterms:W3CDTF">2022-02-25T15:33:28Z</dcterms:modified>
</cp:coreProperties>
</file>